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415" activeTab="1"/>
  </bookViews>
  <sheets>
    <sheet name="生涯教育　指定申請書 (記入例)" sheetId="7" r:id="rId1"/>
    <sheet name="生涯教育　指定申請書" sheetId="6" r:id="rId2"/>
    <sheet name="Sheet3" sheetId="3" r:id="rId3"/>
  </sheets>
  <definedNames>
    <definedName name="_xlnm._FilterDatabase" localSheetId="1" hidden="1">'生涯教育　指定申請書'!$A$30:$AI$39</definedName>
    <definedName name="_xlnm._FilterDatabase" localSheetId="0" hidden="1">'生涯教育　指定申請書 (記入例)'!$A$30:$AI$39</definedName>
    <definedName name="_xlnm.Print_Area" localSheetId="1">'生涯教育　指定申請書'!$A$1:$AN$40</definedName>
    <definedName name="_xlnm.Print_Area" localSheetId="0">'生涯教育　指定申請書 (記入例)'!$A$1:$AN$40</definedName>
  </definedNames>
  <calcPr calcId="145621"/>
</workbook>
</file>

<file path=xl/sharedStrings.xml><?xml version="1.0" encoding="utf-8"?>
<sst xmlns="http://schemas.openxmlformats.org/spreadsheetml/2006/main" count="347" uniqueCount="167">
  <si>
    <t>開催日時</t>
    <rPh sb="0" eb="2">
      <t>カイサイ</t>
    </rPh>
    <rPh sb="2" eb="4">
      <t>ニチジ</t>
    </rPh>
    <phoneticPr fontId="1"/>
  </si>
  <si>
    <t>研修会名</t>
    <rPh sb="0" eb="2">
      <t>ケンシュウ</t>
    </rPh>
    <rPh sb="2" eb="4">
      <t>カイメイ</t>
    </rPh>
    <phoneticPr fontId="1"/>
  </si>
  <si>
    <t>開催日数</t>
    <rPh sb="0" eb="2">
      <t>カイサイ</t>
    </rPh>
    <rPh sb="2" eb="4">
      <t>ニッスウ</t>
    </rPh>
    <phoneticPr fontId="1"/>
  </si>
  <si>
    <t>開催場所</t>
    <rPh sb="0" eb="2">
      <t>カイサイ</t>
    </rPh>
    <rPh sb="2" eb="4">
      <t>バショ</t>
    </rPh>
    <phoneticPr fontId="1"/>
  </si>
  <si>
    <t>都道府県</t>
    <rPh sb="0" eb="4">
      <t>トドウフケン</t>
    </rPh>
    <phoneticPr fontId="1"/>
  </si>
  <si>
    <t>連絡・問い合わせ先</t>
    <rPh sb="0" eb="2">
      <t>レンラク</t>
    </rPh>
    <rPh sb="3" eb="4">
      <t>ト</t>
    </rPh>
    <rPh sb="5" eb="6">
      <t>ア</t>
    </rPh>
    <rPh sb="8" eb="9">
      <t>サキ</t>
    </rPh>
    <phoneticPr fontId="1"/>
  </si>
  <si>
    <t>電話番号</t>
    <rPh sb="0" eb="2">
      <t>デンワ</t>
    </rPh>
    <rPh sb="2" eb="4">
      <t>バンゴウ</t>
    </rPh>
    <phoneticPr fontId="1"/>
  </si>
  <si>
    <t>演題名（テーマ）</t>
    <rPh sb="0" eb="2">
      <t>エンダイ</t>
    </rPh>
    <rPh sb="2" eb="3">
      <t>メイ</t>
    </rPh>
    <phoneticPr fontId="1"/>
  </si>
  <si>
    <t>講師所属（肩書き）</t>
    <rPh sb="0" eb="2">
      <t>コウシ</t>
    </rPh>
    <rPh sb="2" eb="4">
      <t>ショゾク</t>
    </rPh>
    <rPh sb="5" eb="7">
      <t>カタガ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</si>
  <si>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</si>
  <si>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</si>
  <si>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</si>
  <si>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開催時間</t>
    <rPh sb="0" eb="2">
      <t>カイサイ</t>
    </rPh>
    <rPh sb="2" eb="4">
      <t>ジカン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</si>
  <si>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</si>
  <si>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</si>
  <si>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主　　　催</t>
    <rPh sb="0" eb="1">
      <t>オモ</t>
    </rPh>
    <rPh sb="4" eb="5">
      <t>サイ</t>
    </rPh>
    <phoneticPr fontId="1"/>
  </si>
  <si>
    <t>共　　　催</t>
    <rPh sb="0" eb="1">
      <t>トモ</t>
    </rPh>
    <rPh sb="4" eb="5">
      <t>サイ</t>
    </rPh>
    <phoneticPr fontId="1"/>
  </si>
  <si>
    <t>企業共催有無</t>
    <rPh sb="0" eb="2">
      <t>キギョウ</t>
    </rPh>
    <rPh sb="2" eb="4">
      <t>キョウサイ</t>
    </rPh>
    <rPh sb="4" eb="6">
      <t>ウム</t>
    </rPh>
    <phoneticPr fontId="1"/>
  </si>
  <si>
    <t>企業共催有無</t>
    <phoneticPr fontId="1"/>
  </si>
  <si>
    <t>有</t>
    <rPh sb="0" eb="1">
      <t>ア</t>
    </rPh>
    <phoneticPr fontId="1"/>
  </si>
  <si>
    <t>無</t>
    <rPh sb="0" eb="1">
      <t>ナ</t>
    </rPh>
    <phoneticPr fontId="1"/>
  </si>
  <si>
    <t>都道府県</t>
    <phoneticPr fontId="1"/>
  </si>
  <si>
    <t>大分県</t>
    <rPh sb="0" eb="3">
      <t>オオイタケン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</si>
  <si>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</si>
  <si>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</si>
  <si>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研修会情報</t>
    <rPh sb="0" eb="3">
      <t>ケンシュウカイ</t>
    </rPh>
    <rPh sb="3" eb="5">
      <t>ジョウホウ</t>
    </rPh>
    <phoneticPr fontId="1"/>
  </si>
  <si>
    <t>団体名・会社名</t>
    <rPh sb="0" eb="3">
      <t>ダンタイメイ</t>
    </rPh>
    <rPh sb="4" eb="7">
      <t>カイシャメイ</t>
    </rPh>
    <phoneticPr fontId="1"/>
  </si>
  <si>
    <t>責任者名</t>
    <rPh sb="0" eb="3">
      <t>セキニンシャ</t>
    </rPh>
    <rPh sb="3" eb="4">
      <t>メイ</t>
    </rPh>
    <phoneticPr fontId="1"/>
  </si>
  <si>
    <t>ＣＣ</t>
    <phoneticPr fontId="1"/>
  </si>
  <si>
    <t>15. 臨床問題解決のプロセス</t>
    <phoneticPr fontId="1"/>
  </si>
  <si>
    <t>14. 災害医療</t>
    <phoneticPr fontId="1"/>
  </si>
  <si>
    <t>13. 医療と介護および福祉の連携</t>
    <phoneticPr fontId="1"/>
  </si>
  <si>
    <t>12. 地域医療</t>
    <phoneticPr fontId="1"/>
  </si>
  <si>
    <t>11. 予防と保健</t>
    <phoneticPr fontId="1"/>
  </si>
  <si>
    <t>10. チーム医療</t>
    <phoneticPr fontId="1"/>
  </si>
  <si>
    <t>9. 医療情報</t>
    <phoneticPr fontId="1"/>
  </si>
  <si>
    <t>8. 感染対策</t>
    <phoneticPr fontId="1"/>
  </si>
  <si>
    <t>7. 医療の質と安全</t>
    <phoneticPr fontId="1"/>
  </si>
  <si>
    <t>6. 医療制度と法律</t>
    <phoneticPr fontId="1"/>
  </si>
  <si>
    <t>5. 心理社会的アプローチ</t>
    <phoneticPr fontId="1"/>
  </si>
  <si>
    <t>4. 医師一患者関係とコミュニケーション</t>
    <phoneticPr fontId="1"/>
  </si>
  <si>
    <t>3. 医療倫理：研究倫理と生命倫理</t>
    <phoneticPr fontId="1"/>
  </si>
  <si>
    <t>2. 医療倫理：臨床倫理</t>
    <phoneticPr fontId="1"/>
  </si>
  <si>
    <t>1. 医師のプロフェッショナリズム</t>
    <phoneticPr fontId="1"/>
  </si>
  <si>
    <t>16. ショック</t>
    <phoneticPr fontId="1"/>
  </si>
  <si>
    <t>17. 急性中毒</t>
    <phoneticPr fontId="1"/>
  </si>
  <si>
    <t>18. 全身倦怠感</t>
    <rPh sb="6" eb="9">
      <t>ケンタイカン</t>
    </rPh>
    <phoneticPr fontId="1"/>
  </si>
  <si>
    <t>19. 身体機能の低下</t>
    <phoneticPr fontId="1"/>
  </si>
  <si>
    <t>20. 不眠</t>
    <phoneticPr fontId="1"/>
  </si>
  <si>
    <t>21. 食欲不振</t>
    <phoneticPr fontId="1"/>
  </si>
  <si>
    <t>22. 体重減少・るい痩</t>
    <phoneticPr fontId="1"/>
  </si>
  <si>
    <t>23. 体重増加・肥満</t>
    <phoneticPr fontId="1"/>
  </si>
  <si>
    <t>24. 浮腫</t>
    <phoneticPr fontId="1"/>
  </si>
  <si>
    <t>25. リンパ節腫脹</t>
    <phoneticPr fontId="1"/>
  </si>
  <si>
    <t>26. 発疹</t>
    <phoneticPr fontId="1"/>
  </si>
  <si>
    <t>27. 黄疸</t>
    <phoneticPr fontId="1"/>
  </si>
  <si>
    <t>28. 発熱</t>
    <phoneticPr fontId="1"/>
  </si>
  <si>
    <t>29. 認知能の障害</t>
    <phoneticPr fontId="1"/>
  </si>
  <si>
    <t>30. 頭痛</t>
    <phoneticPr fontId="1"/>
  </si>
  <si>
    <t>31. めまい</t>
    <phoneticPr fontId="1"/>
  </si>
  <si>
    <t>32. 意識障害</t>
    <phoneticPr fontId="1"/>
  </si>
  <si>
    <t>33. 失神</t>
    <phoneticPr fontId="1"/>
  </si>
  <si>
    <t>34. 言語障害</t>
    <phoneticPr fontId="1"/>
  </si>
  <si>
    <t>35. けいれん発作</t>
    <phoneticPr fontId="1"/>
  </si>
  <si>
    <t>36. 視力障害・視野狭窄</t>
    <phoneticPr fontId="1"/>
  </si>
  <si>
    <t>37. 目の充血</t>
    <phoneticPr fontId="1"/>
  </si>
  <si>
    <t>38. 聴覚障害</t>
    <phoneticPr fontId="1"/>
  </si>
  <si>
    <t>39. 鼻漏・鼻閉</t>
    <phoneticPr fontId="1"/>
  </si>
  <si>
    <t>40. 鼻出血</t>
    <phoneticPr fontId="1"/>
  </si>
  <si>
    <t>41. 嗄声</t>
    <phoneticPr fontId="1"/>
  </si>
  <si>
    <t>42. 胸痛</t>
    <phoneticPr fontId="1"/>
  </si>
  <si>
    <t>43. 動悸</t>
    <phoneticPr fontId="1"/>
  </si>
  <si>
    <t>44. 心肺停止</t>
    <phoneticPr fontId="1"/>
  </si>
  <si>
    <t>45. 呼吸困難</t>
    <phoneticPr fontId="1"/>
  </si>
  <si>
    <t>46. 咳・痰</t>
    <phoneticPr fontId="1"/>
  </si>
  <si>
    <t>47. 誤嚥</t>
    <phoneticPr fontId="1"/>
  </si>
  <si>
    <t>48. 誤飲</t>
    <phoneticPr fontId="1"/>
  </si>
  <si>
    <t>49. 嚥下困難</t>
    <phoneticPr fontId="1"/>
  </si>
  <si>
    <t>50. 吐血・下血</t>
    <phoneticPr fontId="1"/>
  </si>
  <si>
    <t>51. 嘔気・嘔吐</t>
    <phoneticPr fontId="1"/>
  </si>
  <si>
    <t>52. 胸やけ</t>
    <phoneticPr fontId="1"/>
  </si>
  <si>
    <t>53. 腹痛</t>
    <phoneticPr fontId="1"/>
  </si>
  <si>
    <t>54. 便通異常（下痢・便秘）</t>
    <phoneticPr fontId="1"/>
  </si>
  <si>
    <t>55. 肛門・会陰部痛</t>
    <phoneticPr fontId="1"/>
  </si>
  <si>
    <t>56. 熱傷</t>
    <phoneticPr fontId="1"/>
  </si>
  <si>
    <t>57. 外傷</t>
    <phoneticPr fontId="1"/>
  </si>
  <si>
    <t>58. 褥瘡</t>
    <phoneticPr fontId="1"/>
  </si>
  <si>
    <t>59. 背部痛</t>
    <phoneticPr fontId="1"/>
  </si>
  <si>
    <t>60. 腰痛</t>
    <phoneticPr fontId="1"/>
  </si>
  <si>
    <t>61. 関節痛</t>
    <phoneticPr fontId="1"/>
  </si>
  <si>
    <t>62. 歩行障害</t>
    <phoneticPr fontId="1"/>
  </si>
  <si>
    <t>63. 四肢のしびれ</t>
    <phoneticPr fontId="1"/>
  </si>
  <si>
    <t>64. 肉眼的血尿</t>
    <phoneticPr fontId="1"/>
  </si>
  <si>
    <t>65. 排尿障害（尿失禁・排尿困難）</t>
    <phoneticPr fontId="1"/>
  </si>
  <si>
    <t>66. 乏尿・尿閉</t>
    <phoneticPr fontId="1"/>
  </si>
  <si>
    <t>67. 多尿</t>
    <phoneticPr fontId="1"/>
  </si>
  <si>
    <t>68. 精神科領域の救急</t>
    <phoneticPr fontId="1"/>
  </si>
  <si>
    <t>69. 不安</t>
    <phoneticPr fontId="1"/>
  </si>
  <si>
    <t>70. 気分の障害（うつ）</t>
    <phoneticPr fontId="1"/>
  </si>
  <si>
    <t>71. 流・早産および満期産</t>
    <phoneticPr fontId="1"/>
  </si>
  <si>
    <t>72. 成長・発達の障害</t>
    <phoneticPr fontId="1"/>
  </si>
  <si>
    <t>73. 慢性疾患・複合疾患の管理</t>
    <phoneticPr fontId="1"/>
  </si>
  <si>
    <t>74. 高血圧症</t>
    <phoneticPr fontId="1"/>
  </si>
  <si>
    <t>75. 脂質異常症</t>
    <phoneticPr fontId="1"/>
  </si>
  <si>
    <t>76. 糖尿病</t>
    <phoneticPr fontId="1"/>
  </si>
  <si>
    <t>77. 骨粗鬆症</t>
    <phoneticPr fontId="1"/>
  </si>
  <si>
    <t>78. 脳血管障害後遺症</t>
    <phoneticPr fontId="1"/>
  </si>
  <si>
    <t>79. 気管支喘息</t>
    <phoneticPr fontId="1"/>
  </si>
  <si>
    <t>80. 在宅医療</t>
    <phoneticPr fontId="1"/>
  </si>
  <si>
    <t>81. 終末期のケア</t>
    <phoneticPr fontId="1"/>
  </si>
  <si>
    <t>82. 生活習慣</t>
    <phoneticPr fontId="1"/>
  </si>
  <si>
    <t>83. 相補・代替医療（漢方医療を含む）</t>
    <phoneticPr fontId="1"/>
  </si>
  <si>
    <t>会 場 名</t>
    <phoneticPr fontId="1"/>
  </si>
  <si>
    <t>講　　師　　名</t>
    <rPh sb="0" eb="1">
      <t>コウ</t>
    </rPh>
    <rPh sb="3" eb="4">
      <t>シ</t>
    </rPh>
    <rPh sb="6" eb="7">
      <t>メイ</t>
    </rPh>
    <phoneticPr fontId="1"/>
  </si>
  <si>
    <t>事前申込みの有無</t>
    <rPh sb="0" eb="2">
      <t>ジゼン</t>
    </rPh>
    <rPh sb="2" eb="4">
      <t>モウシコ</t>
    </rPh>
    <rPh sb="6" eb="8">
      <t>ウム</t>
    </rPh>
    <phoneticPr fontId="1"/>
  </si>
  <si>
    <t>演題情報</t>
    <rPh sb="0" eb="2">
      <t>エンダイ</t>
    </rPh>
    <rPh sb="2" eb="4">
      <t>ジョウホウ</t>
    </rPh>
    <phoneticPr fontId="1"/>
  </si>
  <si>
    <t>カリキュラムコード</t>
    <phoneticPr fontId="1"/>
  </si>
  <si>
    <t>単位数</t>
    <rPh sb="0" eb="3">
      <t>タンイスウ</t>
    </rPh>
    <phoneticPr fontId="1"/>
  </si>
  <si>
    <t>単位</t>
    <rPh sb="0" eb="2">
      <t>タンイ</t>
    </rPh>
    <phoneticPr fontId="1"/>
  </si>
  <si>
    <t>0. その他</t>
    <phoneticPr fontId="1"/>
  </si>
  <si>
    <t xml:space="preserve"> </t>
    <phoneticPr fontId="1"/>
  </si>
  <si>
    <t>～</t>
    <phoneticPr fontId="1"/>
  </si>
  <si>
    <t>その他</t>
    <rPh sb="2" eb="3">
      <t>タ</t>
    </rPh>
    <phoneticPr fontId="1"/>
  </si>
  <si>
    <t>大分県医師会</t>
    <rPh sb="0" eb="6">
      <t>オオイタケンイシカイ</t>
    </rPh>
    <phoneticPr fontId="1"/>
  </si>
  <si>
    <t>庶務課　○○</t>
    <rPh sb="0" eb="3">
      <t>ショムカ</t>
    </rPh>
    <phoneticPr fontId="1"/>
  </si>
  <si>
    <t>大分市大字駄原２８９２番地の１</t>
    <rPh sb="0" eb="3">
      <t>オオイタシ</t>
    </rPh>
    <rPh sb="3" eb="5">
      <t>オオアザ</t>
    </rPh>
    <rPh sb="5" eb="7">
      <t>ダバル</t>
    </rPh>
    <rPh sb="11" eb="13">
      <t>バンチ</t>
    </rPh>
    <phoneticPr fontId="1"/>
  </si>
  <si>
    <t>①</t>
    <phoneticPr fontId="1"/>
  </si>
  <si>
    <t>②</t>
    <phoneticPr fontId="1"/>
  </si>
  <si>
    <t>④</t>
    <phoneticPr fontId="1"/>
  </si>
  <si>
    <t>⑥</t>
    <phoneticPr fontId="1"/>
  </si>
  <si>
    <t>※その他の時間を
選択した場合</t>
    <rPh sb="3" eb="4">
      <t>タ</t>
    </rPh>
    <rPh sb="5" eb="7">
      <t>ジカン</t>
    </rPh>
    <rPh sb="9" eb="11">
      <t>センタク</t>
    </rPh>
    <rPh sb="13" eb="15">
      <t>バアイ</t>
    </rPh>
    <phoneticPr fontId="1"/>
  </si>
  <si>
    <t>日本生涯教育制度の単位取得の講演会として申請致します。</t>
    <rPh sb="0" eb="2">
      <t>ニホン</t>
    </rPh>
    <rPh sb="2" eb="4">
      <t>ショウガイ</t>
    </rPh>
    <rPh sb="4" eb="6">
      <t>キョウイク</t>
    </rPh>
    <rPh sb="6" eb="8">
      <t>セイド</t>
    </rPh>
    <rPh sb="9" eb="11">
      <t>タンイ</t>
    </rPh>
    <rPh sb="11" eb="13">
      <t>シュトク</t>
    </rPh>
    <rPh sb="14" eb="17">
      <t>コウエンカイ</t>
    </rPh>
    <rPh sb="20" eb="22">
      <t>シンセイ</t>
    </rPh>
    <rPh sb="22" eb="23">
      <t>イタ</t>
    </rPh>
    <phoneticPr fontId="1"/>
  </si>
  <si>
    <t>大分県医師会長　　殿</t>
    <rPh sb="0" eb="6">
      <t>オオイタケンイシカイ</t>
    </rPh>
    <rPh sb="6" eb="7">
      <t>チョウ</t>
    </rPh>
    <rPh sb="9" eb="10">
      <t>ドノ</t>
    </rPh>
    <phoneticPr fontId="1"/>
  </si>
  <si>
    <t>会報　・　ＨＰ</t>
    <rPh sb="0" eb="2">
      <t>カイホウ</t>
    </rPh>
    <phoneticPr fontId="1"/>
  </si>
  <si>
    <t>（</t>
    <phoneticPr fontId="1"/>
  </si>
  <si>
    <t>）</t>
    <phoneticPr fontId="1"/>
  </si>
  <si>
    <t>後　　　援</t>
    <rPh sb="0" eb="1">
      <t>アト</t>
    </rPh>
    <rPh sb="4" eb="5">
      <t>エン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</si>
  <si>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</si>
  <si>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</si>
  <si>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</si>
  <si>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</si>
  <si>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</si>
  <si>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氏　　名</t>
    <rPh sb="0" eb="1">
      <t>シ</t>
    </rPh>
    <rPh sb="3" eb="4">
      <t>メイ</t>
    </rPh>
    <phoneticPr fontId="1"/>
  </si>
  <si>
    <t>指　定　申　請　書</t>
    <rPh sb="0" eb="1">
      <t>ユビ</t>
    </rPh>
    <rPh sb="2" eb="3">
      <t>テイ</t>
    </rPh>
    <rPh sb="4" eb="5">
      <t>サル</t>
    </rPh>
    <rPh sb="6" eb="7">
      <t>ショウ</t>
    </rPh>
    <rPh sb="8" eb="9">
      <t>ショ</t>
    </rPh>
    <phoneticPr fontId="1"/>
  </si>
  <si>
    <t>③</t>
    <phoneticPr fontId="1"/>
  </si>
  <si>
    <t>⑤</t>
    <phoneticPr fontId="1"/>
  </si>
  <si>
    <t>所　　属</t>
    <rPh sb="0" eb="1">
      <t>ショ</t>
    </rPh>
    <rPh sb="3" eb="4">
      <t>ゾク</t>
    </rPh>
    <phoneticPr fontId="1"/>
  </si>
  <si>
    <t>　後援については研究会等の共催の場合にのみ後援いたします。
　※大分県医師会の後援が必要な場合は別途申請書が必要です。</t>
    <rPh sb="1" eb="3">
      <t>コウエン</t>
    </rPh>
    <rPh sb="8" eb="10">
      <t>ケンキュウ</t>
    </rPh>
    <rPh sb="10" eb="12">
      <t>カイトウ</t>
    </rPh>
    <rPh sb="13" eb="15">
      <t>キョウサイ</t>
    </rPh>
    <rPh sb="16" eb="18">
      <t>バアイ</t>
    </rPh>
    <rPh sb="21" eb="23">
      <t>コウエン</t>
    </rPh>
    <rPh sb="32" eb="35">
      <t>オオイタケン</t>
    </rPh>
    <rPh sb="35" eb="38">
      <t>イシカイ</t>
    </rPh>
    <rPh sb="39" eb="41">
      <t>コウエン</t>
    </rPh>
    <rPh sb="42" eb="44">
      <t>ヒツヨウ</t>
    </rPh>
    <rPh sb="45" eb="47">
      <t>バアイ</t>
    </rPh>
    <rPh sb="48" eb="50">
      <t>ベット</t>
    </rPh>
    <rPh sb="50" eb="53">
      <t>シンセイショ</t>
    </rPh>
    <rPh sb="54" eb="56">
      <t>ヒツヨウ</t>
    </rPh>
    <phoneticPr fontId="1"/>
  </si>
  <si>
    <r>
      <t xml:space="preserve">大分県医師会報会報へ掲載不要 </t>
    </r>
    <r>
      <rPr>
        <sz val="10"/>
        <color theme="1"/>
        <rFont val="ＭＳ Ｐ明朝"/>
        <family val="1"/>
        <charset val="128"/>
      </rPr>
      <t>※○がなければ掲載致します。</t>
    </r>
    <rPh sb="0" eb="6">
      <t>オオイタケンイシカイ</t>
    </rPh>
    <rPh sb="6" eb="7">
      <t>ホウ</t>
    </rPh>
    <rPh sb="7" eb="9">
      <t>カイホウ</t>
    </rPh>
    <rPh sb="10" eb="12">
      <t>ケイサイ</t>
    </rPh>
    <rPh sb="12" eb="14">
      <t>フヨウ</t>
    </rPh>
    <rPh sb="22" eb="24">
      <t>ケイサイ</t>
    </rPh>
    <rPh sb="24" eb="25">
      <t>イタ</t>
    </rPh>
    <phoneticPr fontId="1"/>
  </si>
  <si>
    <r>
      <t xml:space="preserve">大分県医師ホームページへ掲載不要 </t>
    </r>
    <r>
      <rPr>
        <sz val="10"/>
        <color theme="1"/>
        <rFont val="ＭＳ Ｐ明朝"/>
        <family val="1"/>
        <charset val="128"/>
      </rPr>
      <t>※○がなければ掲載致します。</t>
    </r>
    <rPh sb="0" eb="3">
      <t>オオイタケン</t>
    </rPh>
    <rPh sb="3" eb="5">
      <t>イシ</t>
    </rPh>
    <rPh sb="12" eb="14">
      <t>ケイサイ</t>
    </rPh>
    <rPh sb="14" eb="16">
      <t>フヨウ</t>
    </rPh>
    <phoneticPr fontId="1"/>
  </si>
  <si>
    <t>　　※共催の場合の責任者氏名は、医師に限ります。
　　※演題数が２つ以上ある場合、「別Sheet」へコピーしてご利用下さい。
　　※大分県医師会ホームページ掲載で承認確認をして下さい。（連絡不要）
　　注）プログラム添付必須。（講演会等の内容を明記したプログラムを合わせてご提出ください。）
　　注）終了後、速やかに出席者名簿を提出下さい。（名簿の記載は医師のみでお願いします。）</t>
    <rPh sb="28" eb="30">
      <t>エンダイ</t>
    </rPh>
    <rPh sb="30" eb="31">
      <t>スウ</t>
    </rPh>
    <rPh sb="34" eb="36">
      <t>イジョウ</t>
    </rPh>
    <rPh sb="38" eb="40">
      <t>バアイ</t>
    </rPh>
    <rPh sb="42" eb="43">
      <t>ベツ</t>
    </rPh>
    <rPh sb="56" eb="58">
      <t>リヨウ</t>
    </rPh>
    <rPh sb="58" eb="59">
      <t>クダ</t>
    </rPh>
    <rPh sb="78" eb="80">
      <t>ケイサイ</t>
    </rPh>
    <rPh sb="83" eb="85">
      <t>カクニン</t>
    </rPh>
    <rPh sb="88" eb="89">
      <t>クダ</t>
    </rPh>
    <rPh sb="101" eb="102">
      <t>チュウ</t>
    </rPh>
    <rPh sb="108" eb="110">
      <t>テンプ</t>
    </rPh>
    <rPh sb="110" eb="112">
      <t>ヒッス</t>
    </rPh>
    <rPh sb="114" eb="117">
      <t>コウエンカイ</t>
    </rPh>
    <rPh sb="117" eb="118">
      <t>トウ</t>
    </rPh>
    <rPh sb="119" eb="121">
      <t>ナイヨウ</t>
    </rPh>
    <rPh sb="122" eb="124">
      <t>メイキ</t>
    </rPh>
    <rPh sb="132" eb="133">
      <t>ア</t>
    </rPh>
    <rPh sb="137" eb="139">
      <t>テイシュツ</t>
    </rPh>
    <rPh sb="148" eb="149">
      <t>チュウ</t>
    </rPh>
    <rPh sb="150" eb="153">
      <t>シュウリョウゴ</t>
    </rPh>
    <rPh sb="154" eb="155">
      <t>スミ</t>
    </rPh>
    <rPh sb="158" eb="161">
      <t>シュッセキシャ</t>
    </rPh>
    <rPh sb="161" eb="163">
      <t>メイボ</t>
    </rPh>
    <rPh sb="164" eb="166">
      <t>テイシュツ</t>
    </rPh>
    <rPh sb="166" eb="167">
      <t>クダ</t>
    </rPh>
    <rPh sb="171" eb="173">
      <t>メイボ</t>
    </rPh>
    <rPh sb="174" eb="176">
      <t>キサイ</t>
    </rPh>
    <rPh sb="177" eb="179">
      <t>イシ</t>
    </rPh>
    <rPh sb="183" eb="184">
      <t>ネガ</t>
    </rPh>
    <phoneticPr fontId="1"/>
  </si>
  <si>
    <t>（記入例）</t>
    <rPh sb="1" eb="3">
      <t>キニュウ</t>
    </rPh>
    <rPh sb="3" eb="4">
      <t>レイ</t>
    </rPh>
    <phoneticPr fontId="1"/>
  </si>
  <si>
    <t>大分県医師会</t>
    <rPh sb="0" eb="3">
      <t>オオイタケン</t>
    </rPh>
    <rPh sb="3" eb="6">
      <t>イシカイ</t>
    </rPh>
    <phoneticPr fontId="1"/>
  </si>
  <si>
    <t>大分県医師会　庶務課</t>
    <rPh sb="0" eb="3">
      <t>オオイタケン</t>
    </rPh>
    <rPh sb="3" eb="6">
      <t>イシカイ</t>
    </rPh>
    <rPh sb="7" eb="10">
      <t>ショムカ</t>
    </rPh>
    <phoneticPr fontId="1"/>
  </si>
  <si>
    <t>臼杵市医師会立病院創立５０周年記念講演会　
第７９回大分県医学会</t>
    <phoneticPr fontId="1"/>
  </si>
  <si>
    <t>臼杵市医師会</t>
    <phoneticPr fontId="1"/>
  </si>
  <si>
    <t>臼杵市中央公民館　大ホール</t>
    <phoneticPr fontId="1"/>
  </si>
  <si>
    <t>８７０－８５６３</t>
  </si>
  <si>
    <t>０９７－５３２－９１２１</t>
  </si>
  <si>
    <t>０９７－５３２－９１２１</t>
    <phoneticPr fontId="1"/>
  </si>
  <si>
    <t>○○　○○○</t>
    <phoneticPr fontId="1"/>
  </si>
  <si>
    <t>「うすき石仏ねっと紹介」　</t>
    <phoneticPr fontId="1"/>
  </si>
  <si>
    <t>9. 医療情報</t>
  </si>
  <si>
    <t>舛友　一洋</t>
    <phoneticPr fontId="1"/>
  </si>
  <si>
    <t>臼杵市医師会　医療福祉統合センター　センター長　
臼杵市医師会立コスモス病院　副院長</t>
    <phoneticPr fontId="1"/>
  </si>
  <si>
    <r>
      <t xml:space="preserve">大分県医師会報へ掲載不要 </t>
    </r>
    <r>
      <rPr>
        <sz val="10"/>
        <color theme="1"/>
        <rFont val="ＭＳ Ｐ明朝"/>
        <family val="1"/>
        <charset val="128"/>
      </rPr>
      <t>※○がなければ掲載致します。</t>
    </r>
    <rPh sb="0" eb="6">
      <t>オオイタケンイシカイ</t>
    </rPh>
    <rPh sb="6" eb="7">
      <t>ホウ</t>
    </rPh>
    <rPh sb="8" eb="10">
      <t>ケイサイ</t>
    </rPh>
    <rPh sb="10" eb="12">
      <t>フヨウ</t>
    </rPh>
    <rPh sb="20" eb="22">
      <t>ケイサイ</t>
    </rPh>
    <rPh sb="22" eb="23">
      <t>イタ</t>
    </rPh>
    <phoneticPr fontId="1"/>
  </si>
  <si>
    <r>
      <t xml:space="preserve">大分県医師会ホームページへ掲載不要 </t>
    </r>
    <r>
      <rPr>
        <sz val="10"/>
        <color theme="1"/>
        <rFont val="ＭＳ Ｐ明朝"/>
        <family val="1"/>
        <charset val="128"/>
      </rPr>
      <t>※○がなければ掲載致します。</t>
    </r>
    <rPh sb="0" eb="3">
      <t>オオイタケン</t>
    </rPh>
    <rPh sb="3" eb="5">
      <t>イシ</t>
    </rPh>
    <rPh sb="5" eb="6">
      <t>カイ</t>
    </rPh>
    <rPh sb="13" eb="15">
      <t>ケイサイ</t>
    </rPh>
    <rPh sb="15" eb="1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</si>
</sst>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81F1A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1F1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162"/>
  <sheetViews>
    <sheetView zoomScale="85" zoomScaleNormal="85" zoomScaleSheetLayoutView="70" workbookViewId="0">
      <selection activeCell="I17" sqref="I17:AB17"/>
    </sheetView>
  </sheetViews>
  <sheetFormatPr defaultColWidth="2.625" defaultRowHeight="13.5" x14ac:dyDescent="0.15"/>
  <cols>
    <col min="1" max="35" width="2.625" style="4"/>
    <col min="36" max="37" width="2.625" style="4" customWidth="1"/>
    <col min="38" max="90" width="2.625" customWidth="1"/>
    <col min="92" max="92" width="11.625" bestFit="1" customWidth="1"/>
    <col min="93" max="93" width="5.875" bestFit="1" customWidth="1"/>
    <col min="94" max="94" width="9" bestFit="1" customWidth="1"/>
    <col min="95" max="95" width="13" bestFit="1" customWidth="1"/>
    <col min="96" max="96" width="9" bestFit="1" customWidth="1"/>
    <col min="97" max="97" width="34.125" bestFit="1" customWidth="1"/>
    <col min="98" max="98" width="13" customWidth="1"/>
    <col min="99" max="100" width="8.875" customWidth="1"/>
  </cols>
  <sheetData>
    <row r="1" spans="1:100" ht="14.25" x14ac:dyDescent="0.15">
      <c r="AC1" s="68" t="s">
        <v>137</v>
      </c>
      <c r="AD1" s="68"/>
      <c r="AE1" s="68">
        <v>28</v>
      </c>
      <c r="AF1" s="68"/>
      <c r="AG1" s="5" t="s">
        <v>138</v>
      </c>
      <c r="AH1" s="68">
        <v>11</v>
      </c>
      <c r="AI1" s="68"/>
      <c r="AJ1" s="5" t="s">
        <v>139</v>
      </c>
      <c r="AK1" s="68">
        <v>1</v>
      </c>
      <c r="AL1" s="68"/>
      <c r="AM1" s="5" t="s">
        <v>140</v>
      </c>
    </row>
    <row r="2" spans="1:100" ht="17.25" x14ac:dyDescent="0.15">
      <c r="A2" s="69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AL2" s="4"/>
      <c r="AM2" s="4"/>
    </row>
    <row r="3" spans="1:100" ht="24.95" customHeight="1" x14ac:dyDescent="0.15">
      <c r="A3" s="6"/>
      <c r="B3" s="6"/>
      <c r="C3" s="6"/>
      <c r="D3" s="6"/>
      <c r="E3" s="6"/>
      <c r="F3" s="6"/>
      <c r="G3" s="6"/>
      <c r="H3" s="6"/>
      <c r="I3" s="6"/>
      <c r="T3" s="72" t="s">
        <v>141</v>
      </c>
      <c r="U3" s="72"/>
      <c r="V3" s="72"/>
      <c r="W3" s="73" t="s">
        <v>146</v>
      </c>
      <c r="X3" s="73"/>
      <c r="Y3" s="73"/>
      <c r="Z3" s="71" t="s">
        <v>153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100" ht="24.95" customHeight="1" x14ac:dyDescent="0.15">
      <c r="A4" s="21" t="s">
        <v>132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W4" s="74" t="s">
        <v>142</v>
      </c>
      <c r="X4" s="74"/>
      <c r="Y4" s="74"/>
      <c r="Z4" s="75" t="s">
        <v>160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100" ht="24.95" customHeight="1" x14ac:dyDescent="0.15">
      <c r="W5" s="70" t="s">
        <v>6</v>
      </c>
      <c r="X5" s="70"/>
      <c r="Y5" s="70"/>
      <c r="Z5" s="71" t="s">
        <v>159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100" ht="6.75" customHeight="1" x14ac:dyDescent="0.15">
      <c r="CN6" s="63" t="s">
        <v>0</v>
      </c>
      <c r="CO6" s="63"/>
      <c r="CR6" t="s">
        <v>3</v>
      </c>
    </row>
    <row r="7" spans="1:100" ht="13.5" customHeight="1" x14ac:dyDescent="0.15">
      <c r="A7" s="67" t="s">
        <v>143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CN7" s="18" t="s">
        <v>13</v>
      </c>
      <c r="CO7" s="18" t="s">
        <v>14</v>
      </c>
      <c r="CP7" s="18" t="s">
        <v>2</v>
      </c>
      <c r="CQ7" s="18" t="s">
        <v>18</v>
      </c>
      <c r="CR7" s="18" t="s">
        <v>4</v>
      </c>
      <c r="CS7" s="18" t="s">
        <v>28</v>
      </c>
      <c r="CT7" s="18" t="s">
        <v>117</v>
      </c>
    </row>
    <row r="8" spans="1:100" ht="13.5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CN8" s="18"/>
      <c r="CO8" s="18"/>
      <c r="CP8" s="18"/>
      <c r="CQ8" s="18"/>
      <c r="CR8" s="18"/>
      <c r="CS8" s="18"/>
      <c r="CT8" s="18"/>
    </row>
    <row r="9" spans="1:100" ht="6" customHeight="1" x14ac:dyDescent="0.15">
      <c r="CN9" s="2">
        <v>42675</v>
      </c>
      <c r="CO9" s="1">
        <v>0.375</v>
      </c>
      <c r="CP9" t="s">
        <v>9</v>
      </c>
      <c r="CQ9" s="18" t="s">
        <v>19</v>
      </c>
      <c r="CR9" t="s">
        <v>22</v>
      </c>
      <c r="CS9" s="3" t="s">
        <v>43</v>
      </c>
      <c r="CT9">
        <v>0.5</v>
      </c>
    </row>
    <row r="10" spans="1:100" ht="17.25" x14ac:dyDescent="0.15">
      <c r="A10" s="10" t="s">
        <v>131</v>
      </c>
      <c r="CN10" s="2">
        <v>42676</v>
      </c>
      <c r="CO10" s="1">
        <v>0.39583333333333331</v>
      </c>
      <c r="CP10" t="s">
        <v>10</v>
      </c>
      <c r="CQ10" s="18" t="s">
        <v>20</v>
      </c>
      <c r="CS10" t="s">
        <v>42</v>
      </c>
      <c r="CT10">
        <v>1</v>
      </c>
    </row>
    <row r="11" spans="1:100" ht="21.75" thickBot="1" x14ac:dyDescent="0.2">
      <c r="A11" s="64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8"/>
      <c r="N11" s="8"/>
      <c r="O11" s="8"/>
      <c r="P11" s="8"/>
      <c r="Q11" s="8"/>
      <c r="R11" s="8"/>
      <c r="S11" s="8"/>
      <c r="T11" s="8"/>
      <c r="CN11" s="2">
        <v>42677</v>
      </c>
      <c r="CO11" s="1">
        <v>0.41666666666666702</v>
      </c>
      <c r="CP11" t="s">
        <v>11</v>
      </c>
      <c r="CS11" t="s">
        <v>41</v>
      </c>
      <c r="CT11">
        <v>1.5</v>
      </c>
      <c r="CV11" s="3"/>
    </row>
    <row r="12" spans="1:100" ht="30" customHeight="1" thickBot="1" x14ac:dyDescent="0.2">
      <c r="A12" s="54" t="s">
        <v>0</v>
      </c>
      <c r="B12" s="54"/>
      <c r="C12" s="54"/>
      <c r="D12" s="54"/>
      <c r="E12" s="54"/>
      <c r="F12" s="54"/>
      <c r="G12" s="54"/>
      <c r="H12" s="54"/>
      <c r="I12" s="65">
        <v>42687</v>
      </c>
      <c r="J12" s="66"/>
      <c r="K12" s="66"/>
      <c r="L12" s="66"/>
      <c r="M12" s="66"/>
      <c r="N12" s="49">
        <v>0.41666666666666702</v>
      </c>
      <c r="O12" s="49"/>
      <c r="P12" s="49"/>
      <c r="Q12" s="50"/>
      <c r="R12" s="35" t="s">
        <v>121</v>
      </c>
      <c r="S12" s="35"/>
      <c r="T12" s="51">
        <v>0.52083333333333304</v>
      </c>
      <c r="U12" s="49"/>
      <c r="V12" s="49"/>
      <c r="W12" s="49"/>
      <c r="X12" s="45" t="s">
        <v>130</v>
      </c>
      <c r="Y12" s="46"/>
      <c r="Z12" s="46"/>
      <c r="AA12" s="46"/>
      <c r="AB12" s="46"/>
      <c r="AC12" s="47"/>
      <c r="AD12" s="34"/>
      <c r="AE12" s="28"/>
      <c r="AF12" s="28"/>
      <c r="AG12" s="9" t="s">
        <v>121</v>
      </c>
      <c r="AH12" s="35"/>
      <c r="AI12" s="28"/>
      <c r="AJ12" s="29"/>
      <c r="CN12" s="2">
        <v>42678</v>
      </c>
      <c r="CO12" s="1">
        <v>0.4375</v>
      </c>
      <c r="CS12" t="s">
        <v>40</v>
      </c>
      <c r="CT12">
        <v>2</v>
      </c>
    </row>
    <row r="13" spans="1:100" ht="30" customHeight="1" thickBot="1" x14ac:dyDescent="0.2">
      <c r="A13" s="54" t="s">
        <v>2</v>
      </c>
      <c r="B13" s="54"/>
      <c r="C13" s="54"/>
      <c r="D13" s="54"/>
      <c r="E13" s="54"/>
      <c r="F13" s="54"/>
      <c r="G13" s="54"/>
      <c r="H13" s="54"/>
      <c r="I13" s="27" t="s">
        <v>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7"/>
      <c r="AD13" s="7"/>
      <c r="AE13" s="7"/>
      <c r="CN13" s="2">
        <v>42679</v>
      </c>
      <c r="CO13" s="1">
        <v>0.45833333333333298</v>
      </c>
      <c r="CS13" t="s">
        <v>39</v>
      </c>
      <c r="CT13">
        <v>2.5</v>
      </c>
    </row>
    <row r="14" spans="1:100" ht="30" customHeight="1" thickBot="1" x14ac:dyDescent="0.2">
      <c r="A14" s="54" t="s">
        <v>1</v>
      </c>
      <c r="B14" s="54"/>
      <c r="C14" s="54"/>
      <c r="D14" s="54"/>
      <c r="E14" s="54"/>
      <c r="F14" s="54"/>
      <c r="G14" s="54"/>
      <c r="H14" s="54"/>
      <c r="I14" s="62" t="s">
        <v>154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7"/>
      <c r="AD14" s="7"/>
      <c r="AE14" s="7"/>
      <c r="CN14" s="2">
        <v>42680</v>
      </c>
      <c r="CO14" s="1">
        <v>0.47916666666666702</v>
      </c>
      <c r="CS14" t="s">
        <v>38</v>
      </c>
      <c r="CT14">
        <v>3</v>
      </c>
    </row>
    <row r="15" spans="1:100" ht="30" customHeight="1" thickBot="1" x14ac:dyDescent="0.2">
      <c r="A15" s="54" t="s">
        <v>15</v>
      </c>
      <c r="B15" s="54"/>
      <c r="C15" s="54"/>
      <c r="D15" s="54"/>
      <c r="E15" s="54"/>
      <c r="F15" s="54"/>
      <c r="G15" s="54"/>
      <c r="H15" s="54"/>
      <c r="I15" s="62" t="s">
        <v>155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7"/>
      <c r="AD15" s="7"/>
      <c r="AE15" s="7"/>
      <c r="CN15" s="2">
        <v>42681</v>
      </c>
      <c r="CO15" s="1">
        <v>0.5</v>
      </c>
      <c r="CS15" t="s">
        <v>37</v>
      </c>
      <c r="CT15">
        <v>3.5</v>
      </c>
    </row>
    <row r="16" spans="1:100" ht="30" customHeight="1" thickBot="1" x14ac:dyDescent="0.2">
      <c r="A16" s="54" t="s">
        <v>16</v>
      </c>
      <c r="B16" s="54"/>
      <c r="C16" s="54"/>
      <c r="D16" s="54"/>
      <c r="E16" s="54"/>
      <c r="F16" s="54"/>
      <c r="G16" s="54"/>
      <c r="H16" s="54"/>
      <c r="I16" s="28" t="s">
        <v>152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7"/>
      <c r="AD16" s="7"/>
      <c r="AE16" s="7"/>
      <c r="CN16" s="2">
        <v>42682</v>
      </c>
      <c r="CO16" s="1">
        <v>0.52083333333333304</v>
      </c>
      <c r="CS16" t="s">
        <v>36</v>
      </c>
      <c r="CT16">
        <v>4</v>
      </c>
    </row>
    <row r="17" spans="1:98" ht="30" customHeight="1" thickBot="1" x14ac:dyDescent="0.2">
      <c r="A17" s="54" t="s">
        <v>17</v>
      </c>
      <c r="B17" s="54"/>
      <c r="C17" s="54"/>
      <c r="D17" s="54"/>
      <c r="E17" s="54"/>
      <c r="F17" s="54"/>
      <c r="G17" s="54"/>
      <c r="H17" s="54"/>
      <c r="I17" s="27" t="s">
        <v>20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7"/>
      <c r="AD17" s="7"/>
      <c r="AE17" s="7"/>
      <c r="CN17" s="2">
        <v>42683</v>
      </c>
      <c r="CO17" s="1">
        <v>0.54166666666666696</v>
      </c>
      <c r="CS17" t="s">
        <v>35</v>
      </c>
      <c r="CT17">
        <v>4.5</v>
      </c>
    </row>
    <row r="18" spans="1:98" ht="30" customHeight="1" thickBot="1" x14ac:dyDescent="0.2">
      <c r="A18" s="54" t="s">
        <v>3</v>
      </c>
      <c r="B18" s="54"/>
      <c r="C18" s="54"/>
      <c r="D18" s="54"/>
      <c r="E18" s="54" t="s">
        <v>21</v>
      </c>
      <c r="F18" s="54"/>
      <c r="G18" s="54"/>
      <c r="H18" s="54"/>
      <c r="I18" s="27" t="s">
        <v>22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7"/>
      <c r="AD18" s="7"/>
      <c r="AE18" s="7"/>
      <c r="CN18" s="2">
        <v>42684</v>
      </c>
      <c r="CO18" s="1">
        <v>0.5625</v>
      </c>
      <c r="CS18" t="s">
        <v>34</v>
      </c>
      <c r="CT18">
        <v>5</v>
      </c>
    </row>
    <row r="19" spans="1:98" ht="30" customHeight="1" thickBot="1" x14ac:dyDescent="0.2">
      <c r="A19" s="54"/>
      <c r="B19" s="54"/>
      <c r="C19" s="54"/>
      <c r="D19" s="54"/>
      <c r="E19" s="54" t="s">
        <v>112</v>
      </c>
      <c r="F19" s="54"/>
      <c r="G19" s="54"/>
      <c r="H19" s="54"/>
      <c r="I19" s="27" t="s">
        <v>156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7"/>
      <c r="AD19" s="7"/>
      <c r="AE19" s="7"/>
      <c r="CN19" s="2">
        <v>42685</v>
      </c>
      <c r="CO19" s="1">
        <v>0.58333333333333304</v>
      </c>
      <c r="CS19" t="s">
        <v>33</v>
      </c>
      <c r="CT19" t="s">
        <v>120</v>
      </c>
    </row>
    <row r="20" spans="1:98" ht="30" customHeight="1" thickBot="1" x14ac:dyDescent="0.2">
      <c r="A20" s="54" t="s">
        <v>114</v>
      </c>
      <c r="B20" s="54"/>
      <c r="C20" s="54"/>
      <c r="D20" s="54"/>
      <c r="E20" s="54"/>
      <c r="F20" s="54"/>
      <c r="G20" s="54"/>
      <c r="H20" s="54"/>
      <c r="I20" s="27" t="s">
        <v>19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7"/>
      <c r="AD20" s="7"/>
      <c r="AE20" s="7"/>
      <c r="CN20" s="2">
        <v>42686</v>
      </c>
      <c r="CO20" s="1">
        <v>0.60416666666666596</v>
      </c>
      <c r="CS20" t="s">
        <v>32</v>
      </c>
    </row>
    <row r="21" spans="1:98" ht="30" customHeight="1" thickBot="1" x14ac:dyDescent="0.2">
      <c r="A21" s="60" t="s">
        <v>5</v>
      </c>
      <c r="B21" s="60"/>
      <c r="C21" s="60"/>
      <c r="D21" s="61" t="s">
        <v>26</v>
      </c>
      <c r="E21" s="61"/>
      <c r="F21" s="61"/>
      <c r="G21" s="61"/>
      <c r="H21" s="61"/>
      <c r="I21" s="28" t="s">
        <v>123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7"/>
      <c r="AD21" s="7"/>
      <c r="AE21" s="7"/>
      <c r="CN21" s="2">
        <v>42687</v>
      </c>
      <c r="CO21" s="1">
        <v>0.625</v>
      </c>
      <c r="CS21" t="s">
        <v>31</v>
      </c>
    </row>
    <row r="22" spans="1:98" ht="30" customHeight="1" thickBot="1" x14ac:dyDescent="0.2">
      <c r="A22" s="60"/>
      <c r="B22" s="60"/>
      <c r="C22" s="60"/>
      <c r="D22" s="54" t="s">
        <v>27</v>
      </c>
      <c r="E22" s="54"/>
      <c r="F22" s="54"/>
      <c r="G22" s="54"/>
      <c r="H22" s="54"/>
      <c r="I22" s="28" t="s">
        <v>124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7"/>
      <c r="AD22" s="7"/>
      <c r="AE22" s="7"/>
      <c r="CN22" s="2">
        <v>42688</v>
      </c>
      <c r="CO22" s="1">
        <v>0.64583333333333304</v>
      </c>
      <c r="CS22" t="s">
        <v>30</v>
      </c>
    </row>
    <row r="23" spans="1:98" ht="30" customHeight="1" thickBot="1" x14ac:dyDescent="0.2">
      <c r="A23" s="60"/>
      <c r="B23" s="60"/>
      <c r="C23" s="60"/>
      <c r="D23" s="54" t="s">
        <v>23</v>
      </c>
      <c r="E23" s="54"/>
      <c r="F23" s="54"/>
      <c r="G23" s="54"/>
      <c r="H23" s="54"/>
      <c r="I23" s="28" t="s">
        <v>157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7"/>
      <c r="AD23" s="7"/>
      <c r="AE23" s="7"/>
      <c r="CN23" s="2">
        <v>42689</v>
      </c>
      <c r="CO23" s="1">
        <v>0.66666666666666596</v>
      </c>
      <c r="CS23" s="3" t="s">
        <v>29</v>
      </c>
    </row>
    <row r="24" spans="1:98" ht="30" customHeight="1" thickBot="1" x14ac:dyDescent="0.2">
      <c r="A24" s="60"/>
      <c r="B24" s="60"/>
      <c r="C24" s="60"/>
      <c r="D24" s="54" t="s">
        <v>24</v>
      </c>
      <c r="E24" s="54"/>
      <c r="F24" s="54"/>
      <c r="G24" s="54"/>
      <c r="H24" s="54"/>
      <c r="I24" s="28" t="s">
        <v>125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7"/>
      <c r="AD24" s="7"/>
      <c r="AE24" s="7"/>
      <c r="CN24" s="2">
        <v>42690</v>
      </c>
      <c r="CO24" s="1">
        <v>0.6875</v>
      </c>
      <c r="CS24" t="s">
        <v>44</v>
      </c>
    </row>
    <row r="25" spans="1:98" ht="30" customHeight="1" thickBot="1" x14ac:dyDescent="0.2">
      <c r="A25" s="60"/>
      <c r="B25" s="60"/>
      <c r="C25" s="60"/>
      <c r="D25" s="54" t="s">
        <v>6</v>
      </c>
      <c r="E25" s="54"/>
      <c r="F25" s="54"/>
      <c r="G25" s="54"/>
      <c r="H25" s="54"/>
      <c r="I25" s="52" t="s">
        <v>158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7"/>
      <c r="AD25" s="7"/>
      <c r="AE25" s="7"/>
      <c r="CN25" s="2">
        <v>42691</v>
      </c>
      <c r="CO25" s="1">
        <v>0.70833333333333304</v>
      </c>
      <c r="CS25" t="s">
        <v>45</v>
      </c>
    </row>
    <row r="26" spans="1:98" ht="30" customHeight="1" thickBot="1" x14ac:dyDescent="0.2">
      <c r="A26" s="54" t="s">
        <v>133</v>
      </c>
      <c r="B26" s="54"/>
      <c r="C26" s="54"/>
      <c r="D26" s="54"/>
      <c r="E26" s="54"/>
      <c r="F26" s="54"/>
      <c r="G26" s="54"/>
      <c r="H26" s="54"/>
      <c r="I26" s="16" t="s">
        <v>134</v>
      </c>
      <c r="J26" s="17"/>
      <c r="K26" s="17" t="s">
        <v>135</v>
      </c>
      <c r="L26" s="55" t="s">
        <v>148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11"/>
      <c r="CN26" s="2">
        <v>42692</v>
      </c>
      <c r="CO26" s="1">
        <v>0.72916666666666596</v>
      </c>
      <c r="CS26" t="s">
        <v>46</v>
      </c>
    </row>
    <row r="27" spans="1:98" ht="30" customHeight="1" thickBot="1" x14ac:dyDescent="0.2">
      <c r="A27" s="54"/>
      <c r="B27" s="54"/>
      <c r="C27" s="54"/>
      <c r="D27" s="54"/>
      <c r="E27" s="54"/>
      <c r="F27" s="54"/>
      <c r="G27" s="54"/>
      <c r="H27" s="54"/>
      <c r="I27" s="16" t="s">
        <v>134</v>
      </c>
      <c r="J27" s="17"/>
      <c r="K27" s="17" t="s">
        <v>135</v>
      </c>
      <c r="L27" s="55" t="s">
        <v>149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6"/>
      <c r="AG27" s="11"/>
      <c r="CN27" s="2">
        <v>42693</v>
      </c>
      <c r="CO27" s="1">
        <v>0.75</v>
      </c>
      <c r="CS27" t="s">
        <v>47</v>
      </c>
    </row>
    <row r="28" spans="1:98" ht="30" customHeight="1" thickBot="1" x14ac:dyDescent="0.2">
      <c r="A28" s="24" t="s">
        <v>136</v>
      </c>
      <c r="B28" s="25"/>
      <c r="C28" s="25"/>
      <c r="D28" s="25"/>
      <c r="E28" s="25"/>
      <c r="F28" s="25"/>
      <c r="G28" s="25"/>
      <c r="H28" s="26"/>
      <c r="I28" s="57" t="s">
        <v>147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12"/>
      <c r="CN28" s="2">
        <v>42694</v>
      </c>
      <c r="CO28" s="1">
        <v>0.77083333333333304</v>
      </c>
      <c r="CS28" t="s">
        <v>48</v>
      </c>
    </row>
    <row r="29" spans="1:98" ht="5.25" customHeight="1" x14ac:dyDescent="0.15">
      <c r="CN29" s="2">
        <v>42695</v>
      </c>
      <c r="CO29" s="1">
        <v>0.79166666666666596</v>
      </c>
      <c r="CS29" t="s">
        <v>49</v>
      </c>
    </row>
    <row r="30" spans="1:98" ht="21.75" thickBot="1" x14ac:dyDescent="0.2">
      <c r="A30" s="48" t="s">
        <v>115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8"/>
      <c r="N30" s="8"/>
      <c r="O30" s="8"/>
      <c r="P30" s="8"/>
      <c r="Q30" s="8"/>
      <c r="R30" s="8"/>
      <c r="S30" s="8"/>
      <c r="T30" s="8"/>
      <c r="CN30" s="2">
        <v>42696</v>
      </c>
      <c r="CO30" s="1">
        <v>0.8125</v>
      </c>
      <c r="CS30" t="s">
        <v>50</v>
      </c>
    </row>
    <row r="31" spans="1:98" ht="30" customHeight="1" thickBot="1" x14ac:dyDescent="0.2">
      <c r="A31" s="24" t="s">
        <v>12</v>
      </c>
      <c r="B31" s="25"/>
      <c r="C31" s="25"/>
      <c r="D31" s="25"/>
      <c r="E31" s="25"/>
      <c r="F31" s="25"/>
      <c r="G31" s="25"/>
      <c r="H31" s="26"/>
      <c r="I31" s="49">
        <v>0.4375</v>
      </c>
      <c r="J31" s="49"/>
      <c r="K31" s="49"/>
      <c r="L31" s="50"/>
      <c r="M31" s="35" t="s">
        <v>121</v>
      </c>
      <c r="N31" s="35"/>
      <c r="O31" s="51">
        <v>0.45833333333333298</v>
      </c>
      <c r="P31" s="49"/>
      <c r="Q31" s="49"/>
      <c r="R31" s="49"/>
      <c r="S31" s="45" t="s">
        <v>130</v>
      </c>
      <c r="T31" s="46"/>
      <c r="U31" s="46"/>
      <c r="V31" s="46"/>
      <c r="W31" s="46"/>
      <c r="X31" s="47"/>
      <c r="Y31" s="34"/>
      <c r="Z31" s="28"/>
      <c r="AA31" s="28"/>
      <c r="AB31" s="9" t="s">
        <v>121</v>
      </c>
      <c r="AC31" s="35"/>
      <c r="AD31" s="28"/>
      <c r="AE31" s="29"/>
      <c r="CN31" s="2">
        <v>42697</v>
      </c>
      <c r="CO31" s="1">
        <v>0.83333333333333304</v>
      </c>
      <c r="CS31" t="s">
        <v>51</v>
      </c>
    </row>
    <row r="32" spans="1:98" ht="30" customHeight="1" thickBot="1" x14ac:dyDescent="0.2">
      <c r="A32" s="36" t="s">
        <v>116</v>
      </c>
      <c r="B32" s="37"/>
      <c r="C32" s="37"/>
      <c r="D32" s="37"/>
      <c r="E32" s="37"/>
      <c r="F32" s="38"/>
      <c r="G32" s="24" t="s">
        <v>126</v>
      </c>
      <c r="H32" s="26"/>
      <c r="I32" s="31" t="s">
        <v>162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>
        <v>0.5</v>
      </c>
      <c r="U32" s="22"/>
      <c r="V32" s="22" t="s">
        <v>118</v>
      </c>
      <c r="W32" s="23"/>
      <c r="X32" s="24" t="s">
        <v>127</v>
      </c>
      <c r="Y32" s="26"/>
      <c r="Z32" s="31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22"/>
      <c r="AM32" s="22" t="s">
        <v>118</v>
      </c>
      <c r="AN32" s="23"/>
      <c r="CN32" s="2">
        <v>42698</v>
      </c>
      <c r="CO32" s="1">
        <v>0.85416666666666596</v>
      </c>
      <c r="CS32" t="s">
        <v>52</v>
      </c>
    </row>
    <row r="33" spans="1:97" ht="30" customHeight="1" thickBot="1" x14ac:dyDescent="0.2">
      <c r="A33" s="39"/>
      <c r="B33" s="40"/>
      <c r="C33" s="40"/>
      <c r="D33" s="40"/>
      <c r="E33" s="40"/>
      <c r="F33" s="41"/>
      <c r="G33" s="24" t="s">
        <v>144</v>
      </c>
      <c r="H33" s="26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22"/>
      <c r="V33" s="22" t="s">
        <v>118</v>
      </c>
      <c r="W33" s="23"/>
      <c r="X33" s="24" t="s">
        <v>128</v>
      </c>
      <c r="Y33" s="26"/>
      <c r="Z33" s="31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22"/>
      <c r="AM33" s="22" t="s">
        <v>118</v>
      </c>
      <c r="AN33" s="23"/>
      <c r="CN33" s="2">
        <v>42699</v>
      </c>
      <c r="CO33" s="1">
        <v>0.875</v>
      </c>
      <c r="CS33" t="s">
        <v>53</v>
      </c>
    </row>
    <row r="34" spans="1:97" ht="30" customHeight="1" thickBot="1" x14ac:dyDescent="0.2">
      <c r="A34" s="42"/>
      <c r="B34" s="43"/>
      <c r="C34" s="43"/>
      <c r="D34" s="43"/>
      <c r="E34" s="43"/>
      <c r="F34" s="44"/>
      <c r="G34" s="24" t="s">
        <v>145</v>
      </c>
      <c r="H34" s="26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22"/>
      <c r="V34" s="22" t="s">
        <v>118</v>
      </c>
      <c r="W34" s="23"/>
      <c r="X34" s="24" t="s">
        <v>129</v>
      </c>
      <c r="Y34" s="26"/>
      <c r="Z34" s="31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 s="22"/>
      <c r="AM34" s="22" t="s">
        <v>118</v>
      </c>
      <c r="AN34" s="23"/>
      <c r="CN34" s="2">
        <v>42700</v>
      </c>
      <c r="CO34" s="1">
        <v>0.89583333333333304</v>
      </c>
      <c r="CS34" t="s">
        <v>54</v>
      </c>
    </row>
    <row r="35" spans="1:97" ht="30" customHeight="1" thickBot="1" x14ac:dyDescent="0.2">
      <c r="A35" s="24" t="s">
        <v>7</v>
      </c>
      <c r="B35" s="25"/>
      <c r="C35" s="25"/>
      <c r="D35" s="25"/>
      <c r="E35" s="25"/>
      <c r="F35" s="25"/>
      <c r="G35" s="25"/>
      <c r="H35" s="26"/>
      <c r="I35" s="27" t="s">
        <v>161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CN35" s="2">
        <v>42701</v>
      </c>
      <c r="CO35" s="1">
        <v>0.91666666666666596</v>
      </c>
      <c r="CS35" t="s">
        <v>55</v>
      </c>
    </row>
    <row r="36" spans="1:97" ht="30" customHeight="1" thickBot="1" x14ac:dyDescent="0.2">
      <c r="A36" s="24" t="s">
        <v>8</v>
      </c>
      <c r="B36" s="25"/>
      <c r="C36" s="25"/>
      <c r="D36" s="25"/>
      <c r="E36" s="25"/>
      <c r="F36" s="25"/>
      <c r="G36" s="25"/>
      <c r="H36" s="26"/>
      <c r="I36" s="30" t="s">
        <v>164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CN36" s="2">
        <v>42702</v>
      </c>
      <c r="CO36" s="1">
        <v>0.9375</v>
      </c>
      <c r="CS36" t="s">
        <v>56</v>
      </c>
    </row>
    <row r="37" spans="1:97" ht="30" customHeight="1" thickBot="1" x14ac:dyDescent="0.2">
      <c r="A37" s="24" t="s">
        <v>113</v>
      </c>
      <c r="B37" s="25"/>
      <c r="C37" s="25"/>
      <c r="D37" s="25"/>
      <c r="E37" s="25"/>
      <c r="F37" s="25"/>
      <c r="G37" s="25"/>
      <c r="H37" s="26"/>
      <c r="I37" s="27" t="s">
        <v>163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CN37" s="2">
        <v>42703</v>
      </c>
      <c r="CO37" s="1">
        <v>0.95833333333333304</v>
      </c>
      <c r="CS37" t="s">
        <v>57</v>
      </c>
    </row>
    <row r="38" spans="1:97" ht="30" customHeight="1" x14ac:dyDescent="0.15">
      <c r="A38" s="19" t="s">
        <v>150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CN38" s="2">
        <v>42704</v>
      </c>
      <c r="CO38" t="s">
        <v>122</v>
      </c>
      <c r="CS38" t="s">
        <v>58</v>
      </c>
    </row>
    <row r="39" spans="1:97" ht="30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CN39" s="2">
        <v>42705</v>
      </c>
      <c r="CS39" t="s">
        <v>59</v>
      </c>
    </row>
    <row r="40" spans="1:97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N40" s="2">
        <v>42706</v>
      </c>
      <c r="CS40" t="s">
        <v>60</v>
      </c>
    </row>
    <row r="41" spans="1:97" ht="14.25" customHeight="1" x14ac:dyDescent="0.15">
      <c r="CN41" s="2">
        <v>42707</v>
      </c>
      <c r="CS41" t="s">
        <v>61</v>
      </c>
    </row>
    <row r="42" spans="1:97" ht="30" customHeight="1" x14ac:dyDescent="0.15">
      <c r="CN42" s="2">
        <v>42708</v>
      </c>
      <c r="CS42" t="s">
        <v>62</v>
      </c>
    </row>
    <row r="43" spans="1:97" ht="30" customHeight="1" x14ac:dyDescent="0.15">
      <c r="CN43" s="2">
        <v>42709</v>
      </c>
      <c r="CS43" t="s">
        <v>63</v>
      </c>
    </row>
    <row r="44" spans="1:97" ht="30" customHeight="1" x14ac:dyDescent="0.15">
      <c r="CN44" s="2">
        <v>42710</v>
      </c>
      <c r="CS44" t="s">
        <v>64</v>
      </c>
    </row>
    <row r="45" spans="1:97" ht="30" customHeight="1" x14ac:dyDescent="0.15">
      <c r="CN45" s="2">
        <v>42711</v>
      </c>
      <c r="CS45" t="s">
        <v>65</v>
      </c>
    </row>
    <row r="46" spans="1:97" ht="30" customHeight="1" x14ac:dyDescent="0.15">
      <c r="CN46" s="2">
        <v>42712</v>
      </c>
      <c r="CS46" s="3" t="s">
        <v>66</v>
      </c>
    </row>
    <row r="47" spans="1:97" ht="30" customHeight="1" x14ac:dyDescent="0.15">
      <c r="CN47" s="2">
        <v>42713</v>
      </c>
      <c r="CS47" t="s">
        <v>67</v>
      </c>
    </row>
    <row r="48" spans="1:97" ht="30" customHeight="1" x14ac:dyDescent="0.15">
      <c r="CN48" s="2">
        <v>42714</v>
      </c>
      <c r="CS48" t="s">
        <v>68</v>
      </c>
    </row>
    <row r="49" spans="92:97" ht="30" customHeight="1" x14ac:dyDescent="0.15">
      <c r="CN49" s="2">
        <v>42715</v>
      </c>
      <c r="CS49" t="s">
        <v>69</v>
      </c>
    </row>
    <row r="50" spans="92:97" ht="30" customHeight="1" x14ac:dyDescent="0.15">
      <c r="CN50" s="2">
        <v>42716</v>
      </c>
      <c r="CS50" t="s">
        <v>70</v>
      </c>
    </row>
    <row r="51" spans="92:97" ht="30" customHeight="1" x14ac:dyDescent="0.15">
      <c r="CN51" s="2">
        <v>42717</v>
      </c>
      <c r="CS51" t="s">
        <v>71</v>
      </c>
    </row>
    <row r="52" spans="92:97" ht="30" customHeight="1" x14ac:dyDescent="0.15">
      <c r="CN52" s="2">
        <v>42718</v>
      </c>
      <c r="CS52" t="s">
        <v>72</v>
      </c>
    </row>
    <row r="53" spans="92:97" ht="30" customHeight="1" x14ac:dyDescent="0.15">
      <c r="CN53" s="2">
        <v>42719</v>
      </c>
      <c r="CS53" t="s">
        <v>73</v>
      </c>
    </row>
    <row r="54" spans="92:97" ht="30" customHeight="1" x14ac:dyDescent="0.15">
      <c r="CN54" s="2">
        <v>42720</v>
      </c>
      <c r="CS54" t="s">
        <v>74</v>
      </c>
    </row>
    <row r="55" spans="92:97" ht="30" customHeight="1" x14ac:dyDescent="0.15">
      <c r="CN55" s="2">
        <v>42721</v>
      </c>
      <c r="CS55" t="s">
        <v>75</v>
      </c>
    </row>
    <row r="56" spans="92:97" ht="30" customHeight="1" x14ac:dyDescent="0.15">
      <c r="CN56" s="2">
        <v>42722</v>
      </c>
      <c r="CS56" t="s">
        <v>76</v>
      </c>
    </row>
    <row r="57" spans="92:97" ht="30" customHeight="1" x14ac:dyDescent="0.15">
      <c r="CN57" s="2">
        <v>42723</v>
      </c>
      <c r="CS57" t="s">
        <v>77</v>
      </c>
    </row>
    <row r="58" spans="92:97" ht="30" customHeight="1" x14ac:dyDescent="0.15">
      <c r="CN58" s="2">
        <v>42724</v>
      </c>
      <c r="CS58" t="s">
        <v>78</v>
      </c>
    </row>
    <row r="59" spans="92:97" ht="30" customHeight="1" x14ac:dyDescent="0.15">
      <c r="CN59" s="2">
        <v>42725</v>
      </c>
      <c r="CS59" t="s">
        <v>79</v>
      </c>
    </row>
    <row r="60" spans="92:97" ht="30" customHeight="1" x14ac:dyDescent="0.15">
      <c r="CN60" s="2">
        <v>42726</v>
      </c>
      <c r="CS60" t="s">
        <v>80</v>
      </c>
    </row>
    <row r="61" spans="92:97" ht="30" customHeight="1" x14ac:dyDescent="0.15">
      <c r="CN61" s="2">
        <v>42727</v>
      </c>
      <c r="CS61" t="s">
        <v>81</v>
      </c>
    </row>
    <row r="62" spans="92:97" ht="30" customHeight="1" x14ac:dyDescent="0.15">
      <c r="CN62" s="2">
        <v>42728</v>
      </c>
      <c r="CS62" t="s">
        <v>82</v>
      </c>
    </row>
    <row r="63" spans="92:97" ht="30" customHeight="1" x14ac:dyDescent="0.15">
      <c r="CN63" s="2">
        <v>42729</v>
      </c>
      <c r="CS63" t="s">
        <v>83</v>
      </c>
    </row>
    <row r="64" spans="92:97" ht="30" customHeight="1" x14ac:dyDescent="0.15">
      <c r="CN64" s="2">
        <v>42730</v>
      </c>
      <c r="CS64" t="s">
        <v>84</v>
      </c>
    </row>
    <row r="65" spans="92:98" ht="30" customHeight="1" x14ac:dyDescent="0.15">
      <c r="CN65" s="2">
        <v>42731</v>
      </c>
      <c r="CS65" t="s">
        <v>85</v>
      </c>
    </row>
    <row r="66" spans="92:98" ht="30" customHeight="1" x14ac:dyDescent="0.15">
      <c r="CN66" s="2">
        <v>42732</v>
      </c>
      <c r="CS66" t="s">
        <v>86</v>
      </c>
    </row>
    <row r="67" spans="92:98" ht="30" customHeight="1" x14ac:dyDescent="0.15">
      <c r="CN67" s="2">
        <v>42733</v>
      </c>
      <c r="CS67" t="s">
        <v>87</v>
      </c>
    </row>
    <row r="68" spans="92:98" ht="30" customHeight="1" x14ac:dyDescent="0.15">
      <c r="CN68" s="2">
        <v>42734</v>
      </c>
      <c r="CS68" t="s">
        <v>88</v>
      </c>
    </row>
    <row r="69" spans="92:98" ht="30" customHeight="1" x14ac:dyDescent="0.15">
      <c r="CN69" s="2">
        <v>42735</v>
      </c>
      <c r="CS69" t="s">
        <v>89</v>
      </c>
    </row>
    <row r="70" spans="92:98" ht="30" customHeight="1" x14ac:dyDescent="0.15">
      <c r="CN70" s="2">
        <v>42736</v>
      </c>
      <c r="CS70" t="s">
        <v>90</v>
      </c>
    </row>
    <row r="71" spans="92:98" ht="30" customHeight="1" x14ac:dyDescent="0.15">
      <c r="CN71" s="2">
        <v>42737</v>
      </c>
      <c r="CS71" t="s">
        <v>91</v>
      </c>
    </row>
    <row r="72" spans="92:98" ht="30" customHeight="1" x14ac:dyDescent="0.15">
      <c r="CN72" s="2">
        <v>42738</v>
      </c>
      <c r="CS72" t="s">
        <v>92</v>
      </c>
      <c r="CT72" s="3"/>
    </row>
    <row r="73" spans="92:98" ht="30" customHeight="1" x14ac:dyDescent="0.15">
      <c r="CN73" s="2">
        <v>42739</v>
      </c>
      <c r="CS73" t="s">
        <v>93</v>
      </c>
    </row>
    <row r="74" spans="92:98" ht="30" customHeight="1" x14ac:dyDescent="0.15">
      <c r="CN74" s="2">
        <v>42740</v>
      </c>
      <c r="CS74" t="s">
        <v>94</v>
      </c>
    </row>
    <row r="75" spans="92:98" ht="30" customHeight="1" x14ac:dyDescent="0.15">
      <c r="CN75" s="2">
        <v>42741</v>
      </c>
      <c r="CS75" t="s">
        <v>95</v>
      </c>
    </row>
    <row r="76" spans="92:98" ht="30" customHeight="1" x14ac:dyDescent="0.15">
      <c r="CN76" s="2">
        <v>42742</v>
      </c>
      <c r="CS76" t="s">
        <v>96</v>
      </c>
    </row>
    <row r="77" spans="92:98" ht="30" customHeight="1" x14ac:dyDescent="0.15">
      <c r="CN77" s="2">
        <v>42743</v>
      </c>
      <c r="CS77" t="s">
        <v>97</v>
      </c>
    </row>
    <row r="78" spans="92:98" ht="30" customHeight="1" x14ac:dyDescent="0.15">
      <c r="CN78" s="2">
        <v>42744</v>
      </c>
      <c r="CS78" t="s">
        <v>98</v>
      </c>
    </row>
    <row r="79" spans="92:98" ht="30" customHeight="1" x14ac:dyDescent="0.15">
      <c r="CN79" s="2">
        <v>42745</v>
      </c>
      <c r="CS79" t="s">
        <v>99</v>
      </c>
    </row>
    <row r="80" spans="92:98" ht="30" customHeight="1" x14ac:dyDescent="0.15">
      <c r="CN80" s="2">
        <v>42746</v>
      </c>
      <c r="CS80" t="s">
        <v>100</v>
      </c>
    </row>
    <row r="81" spans="92:98" ht="30" customHeight="1" x14ac:dyDescent="0.15">
      <c r="CN81" s="2">
        <v>42747</v>
      </c>
      <c r="CS81" t="s">
        <v>101</v>
      </c>
    </row>
    <row r="82" spans="92:98" ht="30" customHeight="1" x14ac:dyDescent="0.15">
      <c r="CN82" s="2">
        <v>42748</v>
      </c>
      <c r="CS82" t="s">
        <v>102</v>
      </c>
      <c r="CT82" s="3"/>
    </row>
    <row r="83" spans="92:98" ht="30" customHeight="1" x14ac:dyDescent="0.15">
      <c r="CN83" s="2">
        <v>42749</v>
      </c>
      <c r="CS83" t="s">
        <v>103</v>
      </c>
    </row>
    <row r="84" spans="92:98" ht="30" customHeight="1" x14ac:dyDescent="0.15">
      <c r="CN84" s="2">
        <v>42750</v>
      </c>
      <c r="CS84" t="s">
        <v>104</v>
      </c>
    </row>
    <row r="85" spans="92:98" ht="30" customHeight="1" x14ac:dyDescent="0.15">
      <c r="CN85" s="2">
        <v>42751</v>
      </c>
      <c r="CS85" t="s">
        <v>105</v>
      </c>
    </row>
    <row r="86" spans="92:98" ht="30" customHeight="1" x14ac:dyDescent="0.15">
      <c r="CN86" s="2">
        <v>42752</v>
      </c>
      <c r="CS86" t="s">
        <v>106</v>
      </c>
    </row>
    <row r="87" spans="92:98" ht="30" customHeight="1" x14ac:dyDescent="0.15">
      <c r="CN87" s="2">
        <v>42753</v>
      </c>
      <c r="CS87" t="s">
        <v>107</v>
      </c>
    </row>
    <row r="88" spans="92:98" ht="30" customHeight="1" x14ac:dyDescent="0.15">
      <c r="CN88" s="2">
        <v>42754</v>
      </c>
      <c r="CS88" t="s">
        <v>108</v>
      </c>
    </row>
    <row r="89" spans="92:98" ht="30" customHeight="1" x14ac:dyDescent="0.15">
      <c r="CN89" s="2">
        <v>42755</v>
      </c>
      <c r="CS89" t="s">
        <v>109</v>
      </c>
    </row>
    <row r="90" spans="92:98" ht="30" customHeight="1" x14ac:dyDescent="0.15">
      <c r="CN90" s="2">
        <v>42756</v>
      </c>
      <c r="CS90" t="s">
        <v>110</v>
      </c>
    </row>
    <row r="91" spans="92:98" ht="30" customHeight="1" x14ac:dyDescent="0.15">
      <c r="CN91" s="2">
        <v>42757</v>
      </c>
      <c r="CS91" t="s">
        <v>111</v>
      </c>
    </row>
    <row r="92" spans="92:98" ht="30" customHeight="1" x14ac:dyDescent="0.15">
      <c r="CN92" s="2">
        <v>42758</v>
      </c>
      <c r="CS92" t="s">
        <v>119</v>
      </c>
    </row>
    <row r="93" spans="92:98" ht="30" customHeight="1" x14ac:dyDescent="0.15">
      <c r="CN93" s="2">
        <v>42759</v>
      </c>
    </row>
    <row r="94" spans="92:98" ht="30" customHeight="1" x14ac:dyDescent="0.15">
      <c r="CN94" s="2">
        <v>42760</v>
      </c>
    </row>
    <row r="95" spans="92:98" ht="30" customHeight="1" x14ac:dyDescent="0.15">
      <c r="CN95" s="2">
        <v>42761</v>
      </c>
    </row>
    <row r="96" spans="92:98" ht="30" customHeight="1" x14ac:dyDescent="0.15">
      <c r="CN96" s="2">
        <v>42762</v>
      </c>
    </row>
    <row r="97" spans="92:92" ht="30" customHeight="1" x14ac:dyDescent="0.15">
      <c r="CN97" s="2">
        <v>42763</v>
      </c>
    </row>
    <row r="98" spans="92:92" ht="30" customHeight="1" x14ac:dyDescent="0.15">
      <c r="CN98" s="2">
        <v>42764</v>
      </c>
    </row>
    <row r="99" spans="92:92" ht="30" customHeight="1" x14ac:dyDescent="0.15">
      <c r="CN99" s="2">
        <v>42765</v>
      </c>
    </row>
    <row r="100" spans="92:92" ht="30" customHeight="1" x14ac:dyDescent="0.15">
      <c r="CN100" s="2">
        <v>42766</v>
      </c>
    </row>
    <row r="101" spans="92:92" ht="30" customHeight="1" x14ac:dyDescent="0.15">
      <c r="CN101" s="2">
        <v>42767</v>
      </c>
    </row>
    <row r="102" spans="92:92" ht="30" customHeight="1" x14ac:dyDescent="0.15">
      <c r="CN102" s="2">
        <v>42768</v>
      </c>
    </row>
    <row r="103" spans="92:92" ht="30" customHeight="1" x14ac:dyDescent="0.15">
      <c r="CN103" s="2">
        <v>42769</v>
      </c>
    </row>
    <row r="104" spans="92:92" ht="30" customHeight="1" x14ac:dyDescent="0.15">
      <c r="CN104" s="2">
        <v>42770</v>
      </c>
    </row>
    <row r="105" spans="92:92" ht="30" customHeight="1" x14ac:dyDescent="0.15">
      <c r="CN105" s="2">
        <v>42771</v>
      </c>
    </row>
    <row r="106" spans="92:92" ht="30" customHeight="1" x14ac:dyDescent="0.15">
      <c r="CN106" s="2">
        <v>42772</v>
      </c>
    </row>
    <row r="107" spans="92:92" ht="30" customHeight="1" x14ac:dyDescent="0.15">
      <c r="CN107" s="2">
        <v>42773</v>
      </c>
    </row>
    <row r="108" spans="92:92" ht="30" customHeight="1" x14ac:dyDescent="0.15">
      <c r="CN108" s="2">
        <v>42774</v>
      </c>
    </row>
    <row r="109" spans="92:92" ht="30" customHeight="1" x14ac:dyDescent="0.15">
      <c r="CN109" s="2">
        <v>42775</v>
      </c>
    </row>
    <row r="110" spans="92:92" ht="30" customHeight="1" x14ac:dyDescent="0.15">
      <c r="CN110" s="2">
        <v>42776</v>
      </c>
    </row>
    <row r="111" spans="92:92" ht="30" customHeight="1" x14ac:dyDescent="0.15">
      <c r="CN111" s="2">
        <v>42777</v>
      </c>
    </row>
    <row r="112" spans="92:92" ht="30" customHeight="1" x14ac:dyDescent="0.15">
      <c r="CN112" s="2">
        <v>42778</v>
      </c>
    </row>
    <row r="113" spans="92:92" ht="30" customHeight="1" x14ac:dyDescent="0.15">
      <c r="CN113" s="2">
        <v>42779</v>
      </c>
    </row>
    <row r="114" spans="92:92" ht="30" customHeight="1" x14ac:dyDescent="0.15">
      <c r="CN114" s="2">
        <v>42780</v>
      </c>
    </row>
    <row r="115" spans="92:92" ht="30" customHeight="1" x14ac:dyDescent="0.15">
      <c r="CN115" s="2">
        <v>42781</v>
      </c>
    </row>
    <row r="116" spans="92:92" ht="30" customHeight="1" x14ac:dyDescent="0.15">
      <c r="CN116" s="2">
        <v>42782</v>
      </c>
    </row>
    <row r="117" spans="92:92" ht="30" customHeight="1" x14ac:dyDescent="0.15">
      <c r="CN117" s="2">
        <v>42783</v>
      </c>
    </row>
    <row r="118" spans="92:92" ht="30" customHeight="1" x14ac:dyDescent="0.15">
      <c r="CN118" s="2">
        <v>42784</v>
      </c>
    </row>
    <row r="119" spans="92:92" ht="30" customHeight="1" x14ac:dyDescent="0.15">
      <c r="CN119" s="2">
        <v>42785</v>
      </c>
    </row>
    <row r="120" spans="92:92" ht="30" customHeight="1" x14ac:dyDescent="0.15">
      <c r="CN120" s="2">
        <v>42786</v>
      </c>
    </row>
    <row r="121" spans="92:92" ht="30" customHeight="1" x14ac:dyDescent="0.15">
      <c r="CN121" s="2">
        <v>42787</v>
      </c>
    </row>
    <row r="122" spans="92:92" ht="30" customHeight="1" x14ac:dyDescent="0.15">
      <c r="CN122" s="2">
        <v>42788</v>
      </c>
    </row>
    <row r="123" spans="92:92" ht="30" customHeight="1" x14ac:dyDescent="0.15">
      <c r="CN123" s="2">
        <v>42789</v>
      </c>
    </row>
    <row r="124" spans="92:92" ht="30" customHeight="1" x14ac:dyDescent="0.15">
      <c r="CN124" s="2">
        <v>42790</v>
      </c>
    </row>
    <row r="125" spans="92:92" ht="30" customHeight="1" x14ac:dyDescent="0.15">
      <c r="CN125" s="2">
        <v>42791</v>
      </c>
    </row>
    <row r="126" spans="92:92" ht="30" customHeight="1" x14ac:dyDescent="0.15">
      <c r="CN126" s="2">
        <v>42792</v>
      </c>
    </row>
    <row r="127" spans="92:92" ht="30" customHeight="1" x14ac:dyDescent="0.15">
      <c r="CN127" s="2">
        <v>42793</v>
      </c>
    </row>
    <row r="128" spans="92:92" ht="30" customHeight="1" x14ac:dyDescent="0.15">
      <c r="CN128" s="2">
        <v>42794</v>
      </c>
    </row>
    <row r="129" spans="92:92" ht="30" customHeight="1" x14ac:dyDescent="0.15">
      <c r="CN129" s="2">
        <v>42795</v>
      </c>
    </row>
    <row r="130" spans="92:92" ht="30" customHeight="1" x14ac:dyDescent="0.15">
      <c r="CN130" s="2">
        <v>42796</v>
      </c>
    </row>
    <row r="131" spans="92:92" ht="30" customHeight="1" x14ac:dyDescent="0.15">
      <c r="CN131" s="2">
        <v>42797</v>
      </c>
    </row>
    <row r="132" spans="92:92" ht="30" customHeight="1" x14ac:dyDescent="0.15">
      <c r="CN132" s="2">
        <v>42798</v>
      </c>
    </row>
    <row r="133" spans="92:92" ht="30" customHeight="1" x14ac:dyDescent="0.15">
      <c r="CN133" s="2">
        <v>42799</v>
      </c>
    </row>
    <row r="134" spans="92:92" ht="30" customHeight="1" x14ac:dyDescent="0.15">
      <c r="CN134" s="2">
        <v>42800</v>
      </c>
    </row>
    <row r="135" spans="92:92" ht="30" customHeight="1" x14ac:dyDescent="0.15">
      <c r="CN135" s="2">
        <v>42801</v>
      </c>
    </row>
    <row r="136" spans="92:92" ht="30" customHeight="1" x14ac:dyDescent="0.15">
      <c r="CN136" s="2">
        <v>42802</v>
      </c>
    </row>
    <row r="137" spans="92:92" ht="30" customHeight="1" x14ac:dyDescent="0.15">
      <c r="CN137" s="2">
        <v>42803</v>
      </c>
    </row>
    <row r="138" spans="92:92" ht="30" customHeight="1" x14ac:dyDescent="0.15">
      <c r="CN138" s="2">
        <v>42804</v>
      </c>
    </row>
    <row r="139" spans="92:92" ht="30" customHeight="1" x14ac:dyDescent="0.15">
      <c r="CN139" s="2">
        <v>42805</v>
      </c>
    </row>
    <row r="140" spans="92:92" ht="30" customHeight="1" x14ac:dyDescent="0.15">
      <c r="CN140" s="2">
        <v>42806</v>
      </c>
    </row>
    <row r="141" spans="92:92" ht="30" customHeight="1" x14ac:dyDescent="0.15">
      <c r="CN141" s="2">
        <v>42807</v>
      </c>
    </row>
    <row r="142" spans="92:92" ht="30" customHeight="1" x14ac:dyDescent="0.15">
      <c r="CN142" s="2">
        <v>42808</v>
      </c>
    </row>
    <row r="143" spans="92:92" ht="30" customHeight="1" x14ac:dyDescent="0.15">
      <c r="CN143" s="2">
        <v>42809</v>
      </c>
    </row>
    <row r="144" spans="92:92" ht="30" customHeight="1" x14ac:dyDescent="0.15">
      <c r="CN144" s="2">
        <v>42810</v>
      </c>
    </row>
    <row r="145" spans="92:92" ht="30" customHeight="1" x14ac:dyDescent="0.15">
      <c r="CN145" s="2">
        <v>42811</v>
      </c>
    </row>
    <row r="146" spans="92:92" ht="30" customHeight="1" x14ac:dyDescent="0.15">
      <c r="CN146" s="2">
        <v>42812</v>
      </c>
    </row>
    <row r="147" spans="92:92" ht="30" customHeight="1" x14ac:dyDescent="0.15">
      <c r="CN147" s="2">
        <v>42813</v>
      </c>
    </row>
    <row r="148" spans="92:92" ht="30" customHeight="1" x14ac:dyDescent="0.15">
      <c r="CN148" s="2">
        <v>42814</v>
      </c>
    </row>
    <row r="149" spans="92:92" ht="30" customHeight="1" x14ac:dyDescent="0.15">
      <c r="CN149" s="2">
        <v>42815</v>
      </c>
    </row>
    <row r="150" spans="92:92" ht="30" customHeight="1" x14ac:dyDescent="0.15">
      <c r="CN150" s="2">
        <v>42816</v>
      </c>
    </row>
    <row r="151" spans="92:92" ht="30" customHeight="1" x14ac:dyDescent="0.15">
      <c r="CN151" s="2">
        <v>42817</v>
      </c>
    </row>
    <row r="152" spans="92:92" ht="30" customHeight="1" x14ac:dyDescent="0.15">
      <c r="CN152" s="2">
        <v>42818</v>
      </c>
    </row>
    <row r="153" spans="92:92" ht="30" customHeight="1" x14ac:dyDescent="0.15">
      <c r="CN153" s="2">
        <v>42819</v>
      </c>
    </row>
    <row r="154" spans="92:92" ht="30" customHeight="1" x14ac:dyDescent="0.15">
      <c r="CN154" s="2">
        <v>42820</v>
      </c>
    </row>
    <row r="155" spans="92:92" ht="30" customHeight="1" x14ac:dyDescent="0.15">
      <c r="CN155" s="2">
        <v>42821</v>
      </c>
    </row>
    <row r="156" spans="92:92" ht="30" customHeight="1" x14ac:dyDescent="0.15">
      <c r="CN156" s="2">
        <v>42822</v>
      </c>
    </row>
    <row r="157" spans="92:92" ht="30" customHeight="1" x14ac:dyDescent="0.15">
      <c r="CN157" s="2">
        <v>42823</v>
      </c>
    </row>
    <row r="158" spans="92:92" ht="30" customHeight="1" x14ac:dyDescent="0.15">
      <c r="CN158" s="2">
        <v>42824</v>
      </c>
    </row>
    <row r="159" spans="92:92" ht="30" customHeight="1" x14ac:dyDescent="0.15">
      <c r="CN159" s="2">
        <v>42825</v>
      </c>
    </row>
    <row r="160" spans="92:92" ht="30" customHeight="1" x14ac:dyDescent="0.15"/>
    <row r="161" ht="30" customHeight="1" x14ac:dyDescent="0.15"/>
    <row r="162" ht="30" customHeight="1" x14ac:dyDescent="0.15"/>
  </sheetData>
  <mergeCells count="97">
    <mergeCell ref="W5:Y5"/>
    <mergeCell ref="Z5:AM5"/>
    <mergeCell ref="T3:V3"/>
    <mergeCell ref="W3:Y3"/>
    <mergeCell ref="Z3:AM3"/>
    <mergeCell ref="W4:Y4"/>
    <mergeCell ref="Z4:AM4"/>
    <mergeCell ref="AC1:AD1"/>
    <mergeCell ref="AE1:AF1"/>
    <mergeCell ref="AH1:AI1"/>
    <mergeCell ref="AK1:AL1"/>
    <mergeCell ref="A2:K2"/>
    <mergeCell ref="CN6:CO6"/>
    <mergeCell ref="A14:H14"/>
    <mergeCell ref="I14:AB14"/>
    <mergeCell ref="A11:L11"/>
    <mergeCell ref="A12:H12"/>
    <mergeCell ref="I12:M12"/>
    <mergeCell ref="N12:Q12"/>
    <mergeCell ref="R12:S12"/>
    <mergeCell ref="T12:W12"/>
    <mergeCell ref="X12:AC12"/>
    <mergeCell ref="AD12:AF12"/>
    <mergeCell ref="AH12:AJ12"/>
    <mergeCell ref="A13:H13"/>
    <mergeCell ref="I13:AB13"/>
    <mergeCell ref="A7:AN8"/>
    <mergeCell ref="A20:H20"/>
    <mergeCell ref="I20:AB20"/>
    <mergeCell ref="A15:H15"/>
    <mergeCell ref="I15:AB15"/>
    <mergeCell ref="A16:H16"/>
    <mergeCell ref="I16:AB16"/>
    <mergeCell ref="A17:H17"/>
    <mergeCell ref="I17:AB17"/>
    <mergeCell ref="A18:D19"/>
    <mergeCell ref="E18:H18"/>
    <mergeCell ref="I18:AB18"/>
    <mergeCell ref="E19:H19"/>
    <mergeCell ref="I19:AB19"/>
    <mergeCell ref="I25:AB25"/>
    <mergeCell ref="A26:H27"/>
    <mergeCell ref="L26:AF26"/>
    <mergeCell ref="L27:AF27"/>
    <mergeCell ref="A28:H28"/>
    <mergeCell ref="I28:AF28"/>
    <mergeCell ref="A21:C25"/>
    <mergeCell ref="D21:H21"/>
    <mergeCell ref="I21:AB21"/>
    <mergeCell ref="D22:H22"/>
    <mergeCell ref="I22:AB22"/>
    <mergeCell ref="D23:H23"/>
    <mergeCell ref="I23:AB23"/>
    <mergeCell ref="D24:H24"/>
    <mergeCell ref="I24:AB24"/>
    <mergeCell ref="D25:H25"/>
    <mergeCell ref="A30:L30"/>
    <mergeCell ref="A31:H31"/>
    <mergeCell ref="I31:L31"/>
    <mergeCell ref="M31:N31"/>
    <mergeCell ref="O31:R31"/>
    <mergeCell ref="Y31:AA31"/>
    <mergeCell ref="AC31:AE31"/>
    <mergeCell ref="A32:F34"/>
    <mergeCell ref="G32:H32"/>
    <mergeCell ref="I32:S32"/>
    <mergeCell ref="T32:U32"/>
    <mergeCell ref="V32:W32"/>
    <mergeCell ref="X32:Y32"/>
    <mergeCell ref="Z32:AJ32"/>
    <mergeCell ref="G34:H34"/>
    <mergeCell ref="S31:X31"/>
    <mergeCell ref="AM32:AN32"/>
    <mergeCell ref="G33:H33"/>
    <mergeCell ref="I33:S33"/>
    <mergeCell ref="T33:U33"/>
    <mergeCell ref="V33:W33"/>
    <mergeCell ref="X33:Y33"/>
    <mergeCell ref="Z33:AJ33"/>
    <mergeCell ref="AK33:AL33"/>
    <mergeCell ref="AM33:AN33"/>
    <mergeCell ref="A38:AN40"/>
    <mergeCell ref="A4:K4"/>
    <mergeCell ref="AM34:AN34"/>
    <mergeCell ref="A35:H35"/>
    <mergeCell ref="I35:AN35"/>
    <mergeCell ref="A36:H36"/>
    <mergeCell ref="I36:AN36"/>
    <mergeCell ref="A37:H37"/>
    <mergeCell ref="I37:AN37"/>
    <mergeCell ref="I34:S34"/>
    <mergeCell ref="T34:U34"/>
    <mergeCell ref="V34:W34"/>
    <mergeCell ref="X34:Y34"/>
    <mergeCell ref="Z34:AJ34"/>
    <mergeCell ref="AK34:AL34"/>
    <mergeCell ref="AK32:AL32"/>
  </mergeCells>
  <phoneticPr fontId="1"/>
  <dataValidations count="7">
    <dataValidation type="list" allowBlank="1" showInputMessage="1" showErrorMessage="1" prompt="その他を選択した場合、右記へ記入下さい。" sqref="T12:W12 N12:Q12 O31:R31 I31:L31">
      <formula1>$CO$8:$CO$38</formula1>
    </dataValidation>
    <dataValidation type="list" allowBlank="1" showInputMessage="1" showErrorMessage="1" sqref="T32:T34 AK32:AK34">
      <formula1>$CT$8:$CT$18</formula1>
    </dataValidation>
    <dataValidation type="list" allowBlank="1" showInputMessage="1" showErrorMessage="1" sqref="I32:I34 Z32:Z34">
      <formula1>$CS$8:$CS$92</formula1>
    </dataValidation>
    <dataValidation type="list" allowBlank="1" showInputMessage="1" showErrorMessage="1" sqref="I18">
      <formula1>$CR$9</formula1>
    </dataValidation>
    <dataValidation type="list" allowBlank="1" showInputMessage="1" showErrorMessage="1" sqref="I17 I20">
      <formula1>$CQ$9:$CQ$10</formula1>
    </dataValidation>
    <dataValidation type="list" allowBlank="1" showInputMessage="1" showErrorMessage="1" sqref="I13">
      <formula1>$CP$8:$CP$11</formula1>
    </dataValidation>
    <dataValidation type="list" allowBlank="1" showInputMessage="1" showErrorMessage="1" sqref="I12:M12">
      <formula1>$CN$8:$CN$159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162"/>
  <sheetViews>
    <sheetView tabSelected="1" zoomScale="85" zoomScaleNormal="85" zoomScaleSheetLayoutView="70" workbookViewId="0">
      <selection activeCell="I12" sqref="I12:M12"/>
    </sheetView>
  </sheetViews>
  <sheetFormatPr defaultColWidth="2.625" defaultRowHeight="13.5" x14ac:dyDescent="0.15"/>
  <cols>
    <col min="1" max="35" width="2.625" style="4"/>
    <col min="36" max="37" width="2.625" style="4" customWidth="1"/>
    <col min="38" max="90" width="2.625" customWidth="1"/>
    <col min="92" max="92" width="11.625" bestFit="1" customWidth="1"/>
    <col min="93" max="93" width="5.875" bestFit="1" customWidth="1"/>
    <col min="94" max="94" width="9" bestFit="1" customWidth="1"/>
    <col min="95" max="95" width="13" bestFit="1" customWidth="1"/>
    <col min="96" max="96" width="9" bestFit="1" customWidth="1"/>
    <col min="97" max="97" width="34.125" bestFit="1" customWidth="1"/>
    <col min="98" max="98" width="13" customWidth="1"/>
    <col min="99" max="100" width="8.875" customWidth="1"/>
  </cols>
  <sheetData>
    <row r="1" spans="1:100" ht="14.25" x14ac:dyDescent="0.15">
      <c r="AC1" s="68" t="s">
        <v>137</v>
      </c>
      <c r="AD1" s="68"/>
      <c r="AE1" s="68">
        <v>28</v>
      </c>
      <c r="AF1" s="68"/>
      <c r="AG1" s="5" t="s">
        <v>138</v>
      </c>
      <c r="AH1" s="68"/>
      <c r="AI1" s="68"/>
      <c r="AJ1" s="5" t="s">
        <v>139</v>
      </c>
      <c r="AK1" s="68"/>
      <c r="AL1" s="68"/>
      <c r="AM1" s="5" t="s">
        <v>140</v>
      </c>
    </row>
    <row r="2" spans="1:100" ht="17.25" x14ac:dyDescent="0.15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AL2" s="4"/>
      <c r="AM2" s="4"/>
    </row>
    <row r="3" spans="1:100" ht="24.95" customHeight="1" x14ac:dyDescent="0.15">
      <c r="A3" s="6"/>
      <c r="B3" s="6"/>
      <c r="C3" s="6"/>
      <c r="D3" s="6"/>
      <c r="E3" s="6"/>
      <c r="F3" s="6"/>
      <c r="G3" s="6"/>
      <c r="H3" s="6"/>
      <c r="I3" s="6"/>
      <c r="T3" s="72" t="s">
        <v>141</v>
      </c>
      <c r="U3" s="72"/>
      <c r="V3" s="72"/>
      <c r="W3" s="73" t="s">
        <v>146</v>
      </c>
      <c r="X3" s="73"/>
      <c r="Y3" s="73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100" ht="24.95" customHeight="1" x14ac:dyDescent="0.15">
      <c r="A4" s="6"/>
      <c r="B4" s="6"/>
      <c r="C4" s="6"/>
      <c r="D4" s="6"/>
      <c r="E4" s="6"/>
      <c r="F4" s="6"/>
      <c r="G4" s="6"/>
      <c r="H4" s="6"/>
      <c r="I4" s="6"/>
      <c r="W4" s="74" t="s">
        <v>142</v>
      </c>
      <c r="X4" s="74"/>
      <c r="Y4" s="74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100" ht="24.95" customHeight="1" x14ac:dyDescent="0.15">
      <c r="W5" s="70" t="s">
        <v>6</v>
      </c>
      <c r="X5" s="70"/>
      <c r="Y5" s="70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</row>
    <row r="6" spans="1:100" ht="6.75" customHeight="1" x14ac:dyDescent="0.15">
      <c r="CN6" s="63" t="s">
        <v>0</v>
      </c>
      <c r="CO6" s="63"/>
      <c r="CR6" t="s">
        <v>3</v>
      </c>
    </row>
    <row r="7" spans="1:100" ht="13.5" customHeight="1" x14ac:dyDescent="0.15">
      <c r="A7" s="67" t="s">
        <v>143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CN7" s="13" t="s">
        <v>13</v>
      </c>
      <c r="CO7" s="13" t="s">
        <v>14</v>
      </c>
      <c r="CP7" s="13" t="s">
        <v>2</v>
      </c>
      <c r="CQ7" s="13" t="s">
        <v>18</v>
      </c>
      <c r="CR7" s="13" t="s">
        <v>4</v>
      </c>
      <c r="CS7" s="13" t="s">
        <v>28</v>
      </c>
      <c r="CT7" s="13" t="s">
        <v>117</v>
      </c>
    </row>
    <row r="8" spans="1:100" ht="13.5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CN8" s="13"/>
      <c r="CO8" s="13"/>
      <c r="CP8" s="13"/>
      <c r="CQ8" s="13"/>
      <c r="CR8" s="13"/>
      <c r="CS8" s="13"/>
      <c r="CT8" s="13"/>
    </row>
    <row r="9" spans="1:100" ht="6" customHeight="1" x14ac:dyDescent="0.15">
      <c r="CN9" s="2">
        <v>42675</v>
      </c>
      <c r="CO9" s="1">
        <v>0.375</v>
      </c>
      <c r="CP9" t="s">
        <v>9</v>
      </c>
      <c r="CQ9" s="13" t="s">
        <v>19</v>
      </c>
      <c r="CR9" t="s">
        <v>22</v>
      </c>
      <c r="CS9" s="3" t="s">
        <v>43</v>
      </c>
      <c r="CT9">
        <v>0.5</v>
      </c>
    </row>
    <row r="10" spans="1:100" ht="17.25" x14ac:dyDescent="0.15">
      <c r="A10" s="10" t="s">
        <v>131</v>
      </c>
      <c r="CN10" s="2">
        <v>42676</v>
      </c>
      <c r="CO10" s="1">
        <v>0.39583333333333331</v>
      </c>
      <c r="CP10" t="s">
        <v>10</v>
      </c>
      <c r="CQ10" s="13" t="s">
        <v>20</v>
      </c>
      <c r="CS10" t="s">
        <v>42</v>
      </c>
      <c r="CT10">
        <v>1</v>
      </c>
    </row>
    <row r="11" spans="1:100" ht="21.75" thickBot="1" x14ac:dyDescent="0.2">
      <c r="A11" s="64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8"/>
      <c r="N11" s="8"/>
      <c r="O11" s="8"/>
      <c r="P11" s="8"/>
      <c r="Q11" s="8"/>
      <c r="R11" s="8"/>
      <c r="S11" s="8"/>
      <c r="T11" s="8"/>
      <c r="CN11" s="2">
        <v>42677</v>
      </c>
      <c r="CO11" s="1">
        <v>0.41666666666666702</v>
      </c>
      <c r="CP11" t="s">
        <v>11</v>
      </c>
      <c r="CS11" t="s">
        <v>41</v>
      </c>
      <c r="CT11">
        <v>1.5</v>
      </c>
      <c r="CV11" s="3"/>
    </row>
    <row r="12" spans="1:100" ht="30" customHeight="1" thickBot="1" x14ac:dyDescent="0.2">
      <c r="A12" s="54" t="s">
        <v>0</v>
      </c>
      <c r="B12" s="54"/>
      <c r="C12" s="54"/>
      <c r="D12" s="54"/>
      <c r="E12" s="54"/>
      <c r="F12" s="54"/>
      <c r="G12" s="54"/>
      <c r="H12" s="54"/>
      <c r="I12" s="65"/>
      <c r="J12" s="66"/>
      <c r="K12" s="66"/>
      <c r="L12" s="66"/>
      <c r="M12" s="66"/>
      <c r="N12" s="49"/>
      <c r="O12" s="49"/>
      <c r="P12" s="49"/>
      <c r="Q12" s="50"/>
      <c r="R12" s="35" t="s">
        <v>121</v>
      </c>
      <c r="S12" s="35"/>
      <c r="T12" s="51"/>
      <c r="U12" s="49"/>
      <c r="V12" s="49"/>
      <c r="W12" s="49"/>
      <c r="X12" s="45" t="s">
        <v>130</v>
      </c>
      <c r="Y12" s="46"/>
      <c r="Z12" s="46"/>
      <c r="AA12" s="46"/>
      <c r="AB12" s="46"/>
      <c r="AC12" s="47"/>
      <c r="AD12" s="34"/>
      <c r="AE12" s="28"/>
      <c r="AF12" s="28"/>
      <c r="AG12" s="9" t="s">
        <v>121</v>
      </c>
      <c r="AH12" s="35"/>
      <c r="AI12" s="28"/>
      <c r="AJ12" s="29"/>
      <c r="CN12" s="2">
        <v>42678</v>
      </c>
      <c r="CO12" s="1">
        <v>0.4375</v>
      </c>
      <c r="CS12" t="s">
        <v>40</v>
      </c>
      <c r="CT12">
        <v>2</v>
      </c>
    </row>
    <row r="13" spans="1:100" ht="30" customHeight="1" thickBot="1" x14ac:dyDescent="0.2">
      <c r="A13" s="54" t="s">
        <v>2</v>
      </c>
      <c r="B13" s="54"/>
      <c r="C13" s="54"/>
      <c r="D13" s="54"/>
      <c r="E13" s="54"/>
      <c r="F13" s="54"/>
      <c r="G13" s="54"/>
      <c r="H13" s="54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7"/>
      <c r="AD13" s="7"/>
      <c r="AE13" s="7"/>
      <c r="CN13" s="2">
        <v>42679</v>
      </c>
      <c r="CO13" s="1">
        <v>0.45833333333333298</v>
      </c>
      <c r="CS13" t="s">
        <v>39</v>
      </c>
      <c r="CT13">
        <v>2.5</v>
      </c>
    </row>
    <row r="14" spans="1:100" ht="30" customHeight="1" thickBot="1" x14ac:dyDescent="0.2">
      <c r="A14" s="54" t="s">
        <v>1</v>
      </c>
      <c r="B14" s="54"/>
      <c r="C14" s="54"/>
      <c r="D14" s="54"/>
      <c r="E14" s="54"/>
      <c r="F14" s="54"/>
      <c r="G14" s="54"/>
      <c r="H14" s="54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7"/>
      <c r="AD14" s="7"/>
      <c r="AE14" s="7"/>
      <c r="CN14" s="2">
        <v>42680</v>
      </c>
      <c r="CO14" s="1">
        <v>0.47916666666666702</v>
      </c>
      <c r="CS14" t="s">
        <v>38</v>
      </c>
      <c r="CT14">
        <v>3</v>
      </c>
    </row>
    <row r="15" spans="1:100" ht="30" customHeight="1" thickBot="1" x14ac:dyDescent="0.2">
      <c r="A15" s="54" t="s">
        <v>15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7"/>
      <c r="AD15" s="7"/>
      <c r="AE15" s="7"/>
      <c r="CN15" s="2">
        <v>42681</v>
      </c>
      <c r="CO15" s="1">
        <v>0.5</v>
      </c>
      <c r="CS15" t="s">
        <v>37</v>
      </c>
      <c r="CT15">
        <v>3.5</v>
      </c>
    </row>
    <row r="16" spans="1:100" ht="30" customHeight="1" thickBot="1" x14ac:dyDescent="0.2">
      <c r="A16" s="54" t="s">
        <v>16</v>
      </c>
      <c r="B16" s="54"/>
      <c r="C16" s="54"/>
      <c r="D16" s="54"/>
      <c r="E16" s="54"/>
      <c r="F16" s="54"/>
      <c r="G16" s="54"/>
      <c r="H16" s="5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7"/>
      <c r="AD16" s="7"/>
      <c r="AE16" s="7"/>
      <c r="CN16" s="2">
        <v>42682</v>
      </c>
      <c r="CO16" s="1">
        <v>0.52083333333333304</v>
      </c>
      <c r="CS16" t="s">
        <v>36</v>
      </c>
      <c r="CT16">
        <v>4</v>
      </c>
    </row>
    <row r="17" spans="1:98" ht="30" customHeight="1" thickBot="1" x14ac:dyDescent="0.2">
      <c r="A17" s="54" t="s">
        <v>17</v>
      </c>
      <c r="B17" s="54"/>
      <c r="C17" s="54"/>
      <c r="D17" s="54"/>
      <c r="E17" s="54"/>
      <c r="F17" s="54"/>
      <c r="G17" s="54"/>
      <c r="H17" s="54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7"/>
      <c r="AD17" s="7"/>
      <c r="AE17" s="7"/>
      <c r="CN17" s="2">
        <v>42683</v>
      </c>
      <c r="CO17" s="1">
        <v>0.54166666666666696</v>
      </c>
      <c r="CS17" t="s">
        <v>35</v>
      </c>
      <c r="CT17">
        <v>4.5</v>
      </c>
    </row>
    <row r="18" spans="1:98" ht="30" customHeight="1" thickBot="1" x14ac:dyDescent="0.2">
      <c r="A18" s="54" t="s">
        <v>3</v>
      </c>
      <c r="B18" s="54"/>
      <c r="C18" s="54"/>
      <c r="D18" s="54"/>
      <c r="E18" s="54" t="s">
        <v>21</v>
      </c>
      <c r="F18" s="54"/>
      <c r="G18" s="54"/>
      <c r="H18" s="54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7"/>
      <c r="AD18" s="7"/>
      <c r="AE18" s="7"/>
      <c r="CN18" s="2">
        <v>42684</v>
      </c>
      <c r="CO18" s="1">
        <v>0.5625</v>
      </c>
      <c r="CS18" t="s">
        <v>34</v>
      </c>
      <c r="CT18">
        <v>5</v>
      </c>
    </row>
    <row r="19" spans="1:98" ht="30" customHeight="1" thickBot="1" x14ac:dyDescent="0.2">
      <c r="A19" s="54"/>
      <c r="B19" s="54"/>
      <c r="C19" s="54"/>
      <c r="D19" s="54"/>
      <c r="E19" s="54" t="s">
        <v>112</v>
      </c>
      <c r="F19" s="54"/>
      <c r="G19" s="54"/>
      <c r="H19" s="54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7"/>
      <c r="AD19" s="7"/>
      <c r="AE19" s="7"/>
      <c r="CN19" s="2">
        <v>42685</v>
      </c>
      <c r="CO19" s="1">
        <v>0.58333333333333304</v>
      </c>
      <c r="CS19" t="s">
        <v>33</v>
      </c>
      <c r="CT19" t="s">
        <v>120</v>
      </c>
    </row>
    <row r="20" spans="1:98" ht="30" customHeight="1" thickBot="1" x14ac:dyDescent="0.2">
      <c r="A20" s="54" t="s">
        <v>114</v>
      </c>
      <c r="B20" s="54"/>
      <c r="C20" s="54"/>
      <c r="D20" s="54"/>
      <c r="E20" s="54"/>
      <c r="F20" s="54"/>
      <c r="G20" s="54"/>
      <c r="H20" s="54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7"/>
      <c r="AD20" s="7"/>
      <c r="AE20" s="7"/>
      <c r="CN20" s="2">
        <v>42686</v>
      </c>
      <c r="CO20" s="1">
        <v>0.60416666666666596</v>
      </c>
      <c r="CS20" t="s">
        <v>32</v>
      </c>
    </row>
    <row r="21" spans="1:98" ht="30" customHeight="1" thickBot="1" x14ac:dyDescent="0.2">
      <c r="A21" s="60" t="s">
        <v>5</v>
      </c>
      <c r="B21" s="60"/>
      <c r="C21" s="60"/>
      <c r="D21" s="61" t="s">
        <v>26</v>
      </c>
      <c r="E21" s="61"/>
      <c r="F21" s="61"/>
      <c r="G21" s="61"/>
      <c r="H21" s="6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7"/>
      <c r="AD21" s="7"/>
      <c r="AE21" s="7"/>
      <c r="CN21" s="2">
        <v>42687</v>
      </c>
      <c r="CO21" s="1">
        <v>0.625</v>
      </c>
      <c r="CS21" t="s">
        <v>31</v>
      </c>
    </row>
    <row r="22" spans="1:98" ht="30" customHeight="1" thickBot="1" x14ac:dyDescent="0.2">
      <c r="A22" s="60"/>
      <c r="B22" s="60"/>
      <c r="C22" s="60"/>
      <c r="D22" s="54" t="s">
        <v>27</v>
      </c>
      <c r="E22" s="54"/>
      <c r="F22" s="54"/>
      <c r="G22" s="54"/>
      <c r="H22" s="5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7"/>
      <c r="AD22" s="7"/>
      <c r="AE22" s="7"/>
      <c r="CN22" s="2">
        <v>42688</v>
      </c>
      <c r="CO22" s="1">
        <v>0.64583333333333304</v>
      </c>
      <c r="CS22" t="s">
        <v>30</v>
      </c>
    </row>
    <row r="23" spans="1:98" ht="30" customHeight="1" thickBot="1" x14ac:dyDescent="0.2">
      <c r="A23" s="60"/>
      <c r="B23" s="60"/>
      <c r="C23" s="60"/>
      <c r="D23" s="54" t="s">
        <v>23</v>
      </c>
      <c r="E23" s="54"/>
      <c r="F23" s="54"/>
      <c r="G23" s="54"/>
      <c r="H23" s="54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7"/>
      <c r="AD23" s="7"/>
      <c r="AE23" s="7"/>
      <c r="CN23" s="2">
        <v>42689</v>
      </c>
      <c r="CO23" s="1">
        <v>0.66666666666666596</v>
      </c>
      <c r="CS23" s="3" t="s">
        <v>29</v>
      </c>
    </row>
    <row r="24" spans="1:98" ht="30" customHeight="1" thickBot="1" x14ac:dyDescent="0.2">
      <c r="A24" s="60"/>
      <c r="B24" s="60"/>
      <c r="C24" s="60"/>
      <c r="D24" s="54" t="s">
        <v>24</v>
      </c>
      <c r="E24" s="54"/>
      <c r="F24" s="54"/>
      <c r="G24" s="54"/>
      <c r="H24" s="54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7"/>
      <c r="AD24" s="7"/>
      <c r="AE24" s="7"/>
      <c r="CN24" s="2">
        <v>42690</v>
      </c>
      <c r="CO24" s="1">
        <v>0.6875</v>
      </c>
      <c r="CS24" t="s">
        <v>44</v>
      </c>
    </row>
    <row r="25" spans="1:98" ht="30" customHeight="1" thickBot="1" x14ac:dyDescent="0.2">
      <c r="A25" s="60"/>
      <c r="B25" s="60"/>
      <c r="C25" s="60"/>
      <c r="D25" s="54" t="s">
        <v>6</v>
      </c>
      <c r="E25" s="54"/>
      <c r="F25" s="54"/>
      <c r="G25" s="54"/>
      <c r="H25" s="5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7"/>
      <c r="AD25" s="7"/>
      <c r="AE25" s="7"/>
      <c r="CN25" s="2">
        <v>42691</v>
      </c>
      <c r="CO25" s="1">
        <v>0.70833333333333304</v>
      </c>
      <c r="CS25" t="s">
        <v>45</v>
      </c>
    </row>
    <row r="26" spans="1:98" ht="30" customHeight="1" thickBot="1" x14ac:dyDescent="0.2">
      <c r="A26" s="54" t="s">
        <v>133</v>
      </c>
      <c r="B26" s="54"/>
      <c r="C26" s="54"/>
      <c r="D26" s="54"/>
      <c r="E26" s="54"/>
      <c r="F26" s="54"/>
      <c r="G26" s="54"/>
      <c r="H26" s="54"/>
      <c r="I26" s="14" t="s">
        <v>134</v>
      </c>
      <c r="J26" s="15"/>
      <c r="K26" s="15" t="s">
        <v>135</v>
      </c>
      <c r="L26" s="55" t="s">
        <v>165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11"/>
      <c r="CN26" s="2">
        <v>42692</v>
      </c>
      <c r="CO26" s="1">
        <v>0.72916666666666596</v>
      </c>
      <c r="CS26" t="s">
        <v>46</v>
      </c>
    </row>
    <row r="27" spans="1:98" ht="30" customHeight="1" thickBot="1" x14ac:dyDescent="0.2">
      <c r="A27" s="54"/>
      <c r="B27" s="54"/>
      <c r="C27" s="54"/>
      <c r="D27" s="54"/>
      <c r="E27" s="54"/>
      <c r="F27" s="54"/>
      <c r="G27" s="54"/>
      <c r="H27" s="54"/>
      <c r="I27" s="14" t="s">
        <v>134</v>
      </c>
      <c r="J27" s="15"/>
      <c r="K27" s="15" t="s">
        <v>135</v>
      </c>
      <c r="L27" s="55" t="s">
        <v>166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6"/>
      <c r="AG27" s="11"/>
      <c r="CN27" s="2">
        <v>42693</v>
      </c>
      <c r="CO27" s="1">
        <v>0.75</v>
      </c>
      <c r="CS27" t="s">
        <v>47</v>
      </c>
    </row>
    <row r="28" spans="1:98" ht="30" customHeight="1" thickBot="1" x14ac:dyDescent="0.2">
      <c r="A28" s="24" t="s">
        <v>136</v>
      </c>
      <c r="B28" s="25"/>
      <c r="C28" s="25"/>
      <c r="D28" s="25"/>
      <c r="E28" s="25"/>
      <c r="F28" s="25"/>
      <c r="G28" s="25"/>
      <c r="H28" s="26"/>
      <c r="I28" s="57" t="s">
        <v>147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12"/>
      <c r="CN28" s="2">
        <v>42694</v>
      </c>
      <c r="CO28" s="1">
        <v>0.77083333333333304</v>
      </c>
      <c r="CS28" t="s">
        <v>48</v>
      </c>
    </row>
    <row r="29" spans="1:98" ht="5.25" customHeight="1" x14ac:dyDescent="0.15">
      <c r="CN29" s="2">
        <v>42695</v>
      </c>
      <c r="CO29" s="1">
        <v>0.79166666666666596</v>
      </c>
      <c r="CS29" t="s">
        <v>49</v>
      </c>
    </row>
    <row r="30" spans="1:98" ht="21.75" thickBot="1" x14ac:dyDescent="0.2">
      <c r="A30" s="48" t="s">
        <v>115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8"/>
      <c r="N30" s="8"/>
      <c r="O30" s="8"/>
      <c r="P30" s="8"/>
      <c r="Q30" s="8"/>
      <c r="R30" s="8"/>
      <c r="S30" s="8"/>
      <c r="T30" s="8"/>
      <c r="CN30" s="2">
        <v>42696</v>
      </c>
      <c r="CO30" s="1">
        <v>0.8125</v>
      </c>
      <c r="CS30" t="s">
        <v>50</v>
      </c>
    </row>
    <row r="31" spans="1:98" ht="30" customHeight="1" thickBot="1" x14ac:dyDescent="0.2">
      <c r="A31" s="24" t="s">
        <v>12</v>
      </c>
      <c r="B31" s="25"/>
      <c r="C31" s="25"/>
      <c r="D31" s="25"/>
      <c r="E31" s="25"/>
      <c r="F31" s="25"/>
      <c r="G31" s="25"/>
      <c r="H31" s="26"/>
      <c r="I31" s="49"/>
      <c r="J31" s="49"/>
      <c r="K31" s="49"/>
      <c r="L31" s="50"/>
      <c r="M31" s="35" t="s">
        <v>121</v>
      </c>
      <c r="N31" s="35"/>
      <c r="O31" s="51"/>
      <c r="P31" s="49"/>
      <c r="Q31" s="49"/>
      <c r="R31" s="49"/>
      <c r="S31" s="45" t="s">
        <v>130</v>
      </c>
      <c r="T31" s="46"/>
      <c r="U31" s="46"/>
      <c r="V31" s="46"/>
      <c r="W31" s="46"/>
      <c r="X31" s="47"/>
      <c r="Y31" s="34"/>
      <c r="Z31" s="28"/>
      <c r="AA31" s="28"/>
      <c r="AB31" s="9" t="s">
        <v>121</v>
      </c>
      <c r="AC31" s="35"/>
      <c r="AD31" s="28"/>
      <c r="AE31" s="29"/>
      <c r="CN31" s="2">
        <v>42697</v>
      </c>
      <c r="CO31" s="1">
        <v>0.83333333333333304</v>
      </c>
      <c r="CS31" t="s">
        <v>51</v>
      </c>
    </row>
    <row r="32" spans="1:98" ht="30" customHeight="1" thickBot="1" x14ac:dyDescent="0.2">
      <c r="A32" s="36" t="s">
        <v>116</v>
      </c>
      <c r="B32" s="37"/>
      <c r="C32" s="37"/>
      <c r="D32" s="37"/>
      <c r="E32" s="37"/>
      <c r="F32" s="38"/>
      <c r="G32" s="24" t="s">
        <v>126</v>
      </c>
      <c r="H32" s="26"/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33"/>
      <c r="U32" s="22"/>
      <c r="V32" s="22" t="s">
        <v>118</v>
      </c>
      <c r="W32" s="23"/>
      <c r="X32" s="24" t="s">
        <v>127</v>
      </c>
      <c r="Y32" s="26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33"/>
      <c r="AL32" s="22"/>
      <c r="AM32" s="22" t="s">
        <v>118</v>
      </c>
      <c r="AN32" s="23"/>
      <c r="CN32" s="2">
        <v>42698</v>
      </c>
      <c r="CO32" s="1">
        <v>0.85416666666666596</v>
      </c>
      <c r="CS32" t="s">
        <v>52</v>
      </c>
    </row>
    <row r="33" spans="1:97" ht="30" customHeight="1" thickBot="1" x14ac:dyDescent="0.2">
      <c r="A33" s="39"/>
      <c r="B33" s="40"/>
      <c r="C33" s="40"/>
      <c r="D33" s="40"/>
      <c r="E33" s="40"/>
      <c r="F33" s="41"/>
      <c r="G33" s="24" t="s">
        <v>144</v>
      </c>
      <c r="H33" s="26"/>
      <c r="I33" s="7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33"/>
      <c r="U33" s="22"/>
      <c r="V33" s="22" t="s">
        <v>118</v>
      </c>
      <c r="W33" s="23"/>
      <c r="X33" s="24" t="s">
        <v>128</v>
      </c>
      <c r="Y33" s="26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33"/>
      <c r="AL33" s="22"/>
      <c r="AM33" s="22" t="s">
        <v>118</v>
      </c>
      <c r="AN33" s="23"/>
      <c r="CN33" s="2">
        <v>42699</v>
      </c>
      <c r="CO33" s="1">
        <v>0.875</v>
      </c>
      <c r="CS33" t="s">
        <v>53</v>
      </c>
    </row>
    <row r="34" spans="1:97" ht="30" customHeight="1" thickBot="1" x14ac:dyDescent="0.2">
      <c r="A34" s="42"/>
      <c r="B34" s="43"/>
      <c r="C34" s="43"/>
      <c r="D34" s="43"/>
      <c r="E34" s="43"/>
      <c r="F34" s="44"/>
      <c r="G34" s="24" t="s">
        <v>145</v>
      </c>
      <c r="H34" s="26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33"/>
      <c r="U34" s="22"/>
      <c r="V34" s="22" t="s">
        <v>118</v>
      </c>
      <c r="W34" s="23"/>
      <c r="X34" s="24" t="s">
        <v>129</v>
      </c>
      <c r="Y34" s="26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33"/>
      <c r="AL34" s="22"/>
      <c r="AM34" s="22" t="s">
        <v>118</v>
      </c>
      <c r="AN34" s="23"/>
      <c r="CN34" s="2">
        <v>42700</v>
      </c>
      <c r="CO34" s="1">
        <v>0.89583333333333304</v>
      </c>
      <c r="CS34" t="s">
        <v>54</v>
      </c>
    </row>
    <row r="35" spans="1:97" ht="30" customHeight="1" thickBot="1" x14ac:dyDescent="0.2">
      <c r="A35" s="24" t="s">
        <v>7</v>
      </c>
      <c r="B35" s="25"/>
      <c r="C35" s="25"/>
      <c r="D35" s="25"/>
      <c r="E35" s="25"/>
      <c r="F35" s="25"/>
      <c r="G35" s="25"/>
      <c r="H35" s="26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8"/>
      <c r="CN35" s="2">
        <v>42701</v>
      </c>
      <c r="CO35" s="1">
        <v>0.91666666666666596</v>
      </c>
      <c r="CS35" t="s">
        <v>55</v>
      </c>
    </row>
    <row r="36" spans="1:97" ht="30" customHeight="1" thickBot="1" x14ac:dyDescent="0.2">
      <c r="A36" s="24" t="s">
        <v>8</v>
      </c>
      <c r="B36" s="25"/>
      <c r="C36" s="25"/>
      <c r="D36" s="25"/>
      <c r="E36" s="25"/>
      <c r="F36" s="25"/>
      <c r="G36" s="25"/>
      <c r="H36" s="26"/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8"/>
      <c r="CN36" s="2">
        <v>42702</v>
      </c>
      <c r="CO36" s="1">
        <v>0.9375</v>
      </c>
      <c r="CS36" t="s">
        <v>56</v>
      </c>
    </row>
    <row r="37" spans="1:97" ht="30" customHeight="1" thickBot="1" x14ac:dyDescent="0.2">
      <c r="A37" s="24" t="s">
        <v>113</v>
      </c>
      <c r="B37" s="25"/>
      <c r="C37" s="25"/>
      <c r="D37" s="25"/>
      <c r="E37" s="25"/>
      <c r="F37" s="25"/>
      <c r="G37" s="25"/>
      <c r="H37" s="26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8"/>
      <c r="CN37" s="2">
        <v>42703</v>
      </c>
      <c r="CO37" s="1">
        <v>0.95833333333333304</v>
      </c>
      <c r="CS37" t="s">
        <v>57</v>
      </c>
    </row>
    <row r="38" spans="1:97" ht="30" customHeight="1" x14ac:dyDescent="0.15">
      <c r="A38" s="19" t="s">
        <v>150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CN38" s="2">
        <v>42704</v>
      </c>
      <c r="CO38" t="s">
        <v>122</v>
      </c>
      <c r="CS38" t="s">
        <v>58</v>
      </c>
    </row>
    <row r="39" spans="1:97" ht="30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CN39" s="2">
        <v>42705</v>
      </c>
      <c r="CS39" t="s">
        <v>59</v>
      </c>
    </row>
    <row r="40" spans="1:97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N40" s="2">
        <v>42706</v>
      </c>
      <c r="CS40" t="s">
        <v>60</v>
      </c>
    </row>
    <row r="41" spans="1:97" ht="14.25" customHeight="1" x14ac:dyDescent="0.15">
      <c r="CN41" s="2">
        <v>42707</v>
      </c>
      <c r="CS41" t="s">
        <v>61</v>
      </c>
    </row>
    <row r="42" spans="1:97" ht="30" customHeight="1" x14ac:dyDescent="0.15">
      <c r="CN42" s="2">
        <v>42708</v>
      </c>
      <c r="CS42" t="s">
        <v>62</v>
      </c>
    </row>
    <row r="43" spans="1:97" ht="30" customHeight="1" x14ac:dyDescent="0.15">
      <c r="CN43" s="2">
        <v>42709</v>
      </c>
      <c r="CS43" t="s">
        <v>63</v>
      </c>
    </row>
    <row r="44" spans="1:97" ht="30" customHeight="1" x14ac:dyDescent="0.15">
      <c r="CN44" s="2">
        <v>42710</v>
      </c>
      <c r="CS44" t="s">
        <v>64</v>
      </c>
    </row>
    <row r="45" spans="1:97" ht="30" customHeight="1" x14ac:dyDescent="0.15">
      <c r="CN45" s="2">
        <v>42711</v>
      </c>
      <c r="CS45" t="s">
        <v>65</v>
      </c>
    </row>
    <row r="46" spans="1:97" ht="30" customHeight="1" x14ac:dyDescent="0.15">
      <c r="CN46" s="2">
        <v>42712</v>
      </c>
      <c r="CS46" s="3" t="s">
        <v>66</v>
      </c>
    </row>
    <row r="47" spans="1:97" ht="30" customHeight="1" x14ac:dyDescent="0.15">
      <c r="CN47" s="2">
        <v>42713</v>
      </c>
      <c r="CS47" t="s">
        <v>67</v>
      </c>
    </row>
    <row r="48" spans="1:97" ht="30" customHeight="1" x14ac:dyDescent="0.15">
      <c r="CN48" s="2">
        <v>42714</v>
      </c>
      <c r="CS48" t="s">
        <v>68</v>
      </c>
    </row>
    <row r="49" spans="92:97" ht="30" customHeight="1" x14ac:dyDescent="0.15">
      <c r="CN49" s="2">
        <v>42715</v>
      </c>
      <c r="CS49" t="s">
        <v>69</v>
      </c>
    </row>
    <row r="50" spans="92:97" ht="30" customHeight="1" x14ac:dyDescent="0.15">
      <c r="CN50" s="2">
        <v>42716</v>
      </c>
      <c r="CS50" t="s">
        <v>70</v>
      </c>
    </row>
    <row r="51" spans="92:97" ht="30" customHeight="1" x14ac:dyDescent="0.15">
      <c r="CN51" s="2">
        <v>42717</v>
      </c>
      <c r="CS51" t="s">
        <v>71</v>
      </c>
    </row>
    <row r="52" spans="92:97" ht="30" customHeight="1" x14ac:dyDescent="0.15">
      <c r="CN52" s="2">
        <v>42718</v>
      </c>
      <c r="CS52" t="s">
        <v>72</v>
      </c>
    </row>
    <row r="53" spans="92:97" ht="30" customHeight="1" x14ac:dyDescent="0.15">
      <c r="CN53" s="2">
        <v>42719</v>
      </c>
      <c r="CS53" t="s">
        <v>73</v>
      </c>
    </row>
    <row r="54" spans="92:97" ht="30" customHeight="1" x14ac:dyDescent="0.15">
      <c r="CN54" s="2">
        <v>42720</v>
      </c>
      <c r="CS54" t="s">
        <v>74</v>
      </c>
    </row>
    <row r="55" spans="92:97" ht="30" customHeight="1" x14ac:dyDescent="0.15">
      <c r="CN55" s="2">
        <v>42721</v>
      </c>
      <c r="CS55" t="s">
        <v>75</v>
      </c>
    </row>
    <row r="56" spans="92:97" ht="30" customHeight="1" x14ac:dyDescent="0.15">
      <c r="CN56" s="2">
        <v>42722</v>
      </c>
      <c r="CS56" t="s">
        <v>76</v>
      </c>
    </row>
    <row r="57" spans="92:97" ht="30" customHeight="1" x14ac:dyDescent="0.15">
      <c r="CN57" s="2">
        <v>42723</v>
      </c>
      <c r="CS57" t="s">
        <v>77</v>
      </c>
    </row>
    <row r="58" spans="92:97" ht="30" customHeight="1" x14ac:dyDescent="0.15">
      <c r="CN58" s="2">
        <v>42724</v>
      </c>
      <c r="CS58" t="s">
        <v>78</v>
      </c>
    </row>
    <row r="59" spans="92:97" ht="30" customHeight="1" x14ac:dyDescent="0.15">
      <c r="CN59" s="2">
        <v>42725</v>
      </c>
      <c r="CS59" t="s">
        <v>79</v>
      </c>
    </row>
    <row r="60" spans="92:97" ht="30" customHeight="1" x14ac:dyDescent="0.15">
      <c r="CN60" s="2">
        <v>42726</v>
      </c>
      <c r="CS60" t="s">
        <v>80</v>
      </c>
    </row>
    <row r="61" spans="92:97" ht="30" customHeight="1" x14ac:dyDescent="0.15">
      <c r="CN61" s="2">
        <v>42727</v>
      </c>
      <c r="CS61" t="s">
        <v>81</v>
      </c>
    </row>
    <row r="62" spans="92:97" ht="30" customHeight="1" x14ac:dyDescent="0.15">
      <c r="CN62" s="2">
        <v>42728</v>
      </c>
      <c r="CS62" t="s">
        <v>82</v>
      </c>
    </row>
    <row r="63" spans="92:97" ht="30" customHeight="1" x14ac:dyDescent="0.15">
      <c r="CN63" s="2">
        <v>42729</v>
      </c>
      <c r="CS63" t="s">
        <v>83</v>
      </c>
    </row>
    <row r="64" spans="92:97" ht="30" customHeight="1" x14ac:dyDescent="0.15">
      <c r="CN64" s="2">
        <v>42730</v>
      </c>
      <c r="CS64" t="s">
        <v>84</v>
      </c>
    </row>
    <row r="65" spans="92:98" ht="30" customHeight="1" x14ac:dyDescent="0.15">
      <c r="CN65" s="2">
        <v>42731</v>
      </c>
      <c r="CS65" t="s">
        <v>85</v>
      </c>
    </row>
    <row r="66" spans="92:98" ht="30" customHeight="1" x14ac:dyDescent="0.15">
      <c r="CN66" s="2">
        <v>42732</v>
      </c>
      <c r="CS66" t="s">
        <v>86</v>
      </c>
    </row>
    <row r="67" spans="92:98" ht="30" customHeight="1" x14ac:dyDescent="0.15">
      <c r="CN67" s="2">
        <v>42733</v>
      </c>
      <c r="CS67" t="s">
        <v>87</v>
      </c>
    </row>
    <row r="68" spans="92:98" ht="30" customHeight="1" x14ac:dyDescent="0.15">
      <c r="CN68" s="2">
        <v>42734</v>
      </c>
      <c r="CS68" t="s">
        <v>88</v>
      </c>
    </row>
    <row r="69" spans="92:98" ht="30" customHeight="1" x14ac:dyDescent="0.15">
      <c r="CN69" s="2">
        <v>42735</v>
      </c>
      <c r="CS69" t="s">
        <v>89</v>
      </c>
    </row>
    <row r="70" spans="92:98" ht="30" customHeight="1" x14ac:dyDescent="0.15">
      <c r="CN70" s="2">
        <v>42736</v>
      </c>
      <c r="CS70" t="s">
        <v>90</v>
      </c>
    </row>
    <row r="71" spans="92:98" ht="30" customHeight="1" x14ac:dyDescent="0.15">
      <c r="CN71" s="2">
        <v>42737</v>
      </c>
      <c r="CS71" t="s">
        <v>91</v>
      </c>
    </row>
    <row r="72" spans="92:98" ht="30" customHeight="1" x14ac:dyDescent="0.15">
      <c r="CN72" s="2">
        <v>42738</v>
      </c>
      <c r="CS72" t="s">
        <v>92</v>
      </c>
      <c r="CT72" s="3"/>
    </row>
    <row r="73" spans="92:98" ht="30" customHeight="1" x14ac:dyDescent="0.15">
      <c r="CN73" s="2">
        <v>42739</v>
      </c>
      <c r="CS73" t="s">
        <v>93</v>
      </c>
    </row>
    <row r="74" spans="92:98" ht="30" customHeight="1" x14ac:dyDescent="0.15">
      <c r="CN74" s="2">
        <v>42740</v>
      </c>
      <c r="CS74" t="s">
        <v>94</v>
      </c>
    </row>
    <row r="75" spans="92:98" ht="30" customHeight="1" x14ac:dyDescent="0.15">
      <c r="CN75" s="2">
        <v>42741</v>
      </c>
      <c r="CS75" t="s">
        <v>95</v>
      </c>
    </row>
    <row r="76" spans="92:98" ht="30" customHeight="1" x14ac:dyDescent="0.15">
      <c r="CN76" s="2">
        <v>42742</v>
      </c>
      <c r="CS76" t="s">
        <v>96</v>
      </c>
    </row>
    <row r="77" spans="92:98" ht="30" customHeight="1" x14ac:dyDescent="0.15">
      <c r="CN77" s="2">
        <v>42743</v>
      </c>
      <c r="CS77" t="s">
        <v>97</v>
      </c>
    </row>
    <row r="78" spans="92:98" ht="30" customHeight="1" x14ac:dyDescent="0.15">
      <c r="CN78" s="2">
        <v>42744</v>
      </c>
      <c r="CS78" t="s">
        <v>98</v>
      </c>
    </row>
    <row r="79" spans="92:98" ht="30" customHeight="1" x14ac:dyDescent="0.15">
      <c r="CN79" s="2">
        <v>42745</v>
      </c>
      <c r="CS79" t="s">
        <v>99</v>
      </c>
    </row>
    <row r="80" spans="92:98" ht="30" customHeight="1" x14ac:dyDescent="0.15">
      <c r="CN80" s="2">
        <v>42746</v>
      </c>
      <c r="CS80" t="s">
        <v>100</v>
      </c>
    </row>
    <row r="81" spans="92:98" ht="30" customHeight="1" x14ac:dyDescent="0.15">
      <c r="CN81" s="2">
        <v>42747</v>
      </c>
      <c r="CS81" t="s">
        <v>101</v>
      </c>
    </row>
    <row r="82" spans="92:98" ht="30" customHeight="1" x14ac:dyDescent="0.15">
      <c r="CN82" s="2">
        <v>42748</v>
      </c>
      <c r="CS82" t="s">
        <v>102</v>
      </c>
      <c r="CT82" s="3"/>
    </row>
    <row r="83" spans="92:98" ht="30" customHeight="1" x14ac:dyDescent="0.15">
      <c r="CN83" s="2">
        <v>42749</v>
      </c>
      <c r="CS83" t="s">
        <v>103</v>
      </c>
    </row>
    <row r="84" spans="92:98" ht="30" customHeight="1" x14ac:dyDescent="0.15">
      <c r="CN84" s="2">
        <v>42750</v>
      </c>
      <c r="CS84" t="s">
        <v>104</v>
      </c>
    </row>
    <row r="85" spans="92:98" ht="30" customHeight="1" x14ac:dyDescent="0.15">
      <c r="CN85" s="2">
        <v>42751</v>
      </c>
      <c r="CS85" t="s">
        <v>105</v>
      </c>
    </row>
    <row r="86" spans="92:98" ht="30" customHeight="1" x14ac:dyDescent="0.15">
      <c r="CN86" s="2">
        <v>42752</v>
      </c>
      <c r="CS86" t="s">
        <v>106</v>
      </c>
    </row>
    <row r="87" spans="92:98" ht="30" customHeight="1" x14ac:dyDescent="0.15">
      <c r="CN87" s="2">
        <v>42753</v>
      </c>
      <c r="CS87" t="s">
        <v>107</v>
      </c>
    </row>
    <row r="88" spans="92:98" ht="30" customHeight="1" x14ac:dyDescent="0.15">
      <c r="CN88" s="2">
        <v>42754</v>
      </c>
      <c r="CS88" t="s">
        <v>108</v>
      </c>
    </row>
    <row r="89" spans="92:98" ht="30" customHeight="1" x14ac:dyDescent="0.15">
      <c r="CN89" s="2">
        <v>42755</v>
      </c>
      <c r="CS89" t="s">
        <v>109</v>
      </c>
    </row>
    <row r="90" spans="92:98" ht="30" customHeight="1" x14ac:dyDescent="0.15">
      <c r="CN90" s="2">
        <v>42756</v>
      </c>
      <c r="CS90" t="s">
        <v>110</v>
      </c>
    </row>
    <row r="91" spans="92:98" ht="30" customHeight="1" x14ac:dyDescent="0.15">
      <c r="CN91" s="2">
        <v>42757</v>
      </c>
      <c r="CS91" t="s">
        <v>111</v>
      </c>
    </row>
    <row r="92" spans="92:98" ht="30" customHeight="1" x14ac:dyDescent="0.15">
      <c r="CN92" s="2">
        <v>42758</v>
      </c>
      <c r="CS92" t="s">
        <v>119</v>
      </c>
    </row>
    <row r="93" spans="92:98" ht="30" customHeight="1" x14ac:dyDescent="0.15">
      <c r="CN93" s="2">
        <v>42759</v>
      </c>
    </row>
    <row r="94" spans="92:98" ht="30" customHeight="1" x14ac:dyDescent="0.15">
      <c r="CN94" s="2">
        <v>42760</v>
      </c>
    </row>
    <row r="95" spans="92:98" ht="30" customHeight="1" x14ac:dyDescent="0.15">
      <c r="CN95" s="2">
        <v>42761</v>
      </c>
    </row>
    <row r="96" spans="92:98" ht="30" customHeight="1" x14ac:dyDescent="0.15">
      <c r="CN96" s="2">
        <v>42762</v>
      </c>
    </row>
    <row r="97" spans="92:92" ht="30" customHeight="1" x14ac:dyDescent="0.15">
      <c r="CN97" s="2">
        <v>42763</v>
      </c>
    </row>
    <row r="98" spans="92:92" ht="30" customHeight="1" x14ac:dyDescent="0.15">
      <c r="CN98" s="2">
        <v>42764</v>
      </c>
    </row>
    <row r="99" spans="92:92" ht="30" customHeight="1" x14ac:dyDescent="0.15">
      <c r="CN99" s="2">
        <v>42765</v>
      </c>
    </row>
    <row r="100" spans="92:92" ht="30" customHeight="1" x14ac:dyDescent="0.15">
      <c r="CN100" s="2">
        <v>42766</v>
      </c>
    </row>
    <row r="101" spans="92:92" ht="30" customHeight="1" x14ac:dyDescent="0.15">
      <c r="CN101" s="2">
        <v>42767</v>
      </c>
    </row>
    <row r="102" spans="92:92" ht="30" customHeight="1" x14ac:dyDescent="0.15">
      <c r="CN102" s="2">
        <v>42768</v>
      </c>
    </row>
    <row r="103" spans="92:92" ht="30" customHeight="1" x14ac:dyDescent="0.15">
      <c r="CN103" s="2">
        <v>42769</v>
      </c>
    </row>
    <row r="104" spans="92:92" ht="30" customHeight="1" x14ac:dyDescent="0.15">
      <c r="CN104" s="2">
        <v>42770</v>
      </c>
    </row>
    <row r="105" spans="92:92" ht="30" customHeight="1" x14ac:dyDescent="0.15">
      <c r="CN105" s="2">
        <v>42771</v>
      </c>
    </row>
    <row r="106" spans="92:92" ht="30" customHeight="1" x14ac:dyDescent="0.15">
      <c r="CN106" s="2">
        <v>42772</v>
      </c>
    </row>
    <row r="107" spans="92:92" ht="30" customHeight="1" x14ac:dyDescent="0.15">
      <c r="CN107" s="2">
        <v>42773</v>
      </c>
    </row>
    <row r="108" spans="92:92" ht="30" customHeight="1" x14ac:dyDescent="0.15">
      <c r="CN108" s="2">
        <v>42774</v>
      </c>
    </row>
    <row r="109" spans="92:92" ht="30" customHeight="1" x14ac:dyDescent="0.15">
      <c r="CN109" s="2">
        <v>42775</v>
      </c>
    </row>
    <row r="110" spans="92:92" ht="30" customHeight="1" x14ac:dyDescent="0.15">
      <c r="CN110" s="2">
        <v>42776</v>
      </c>
    </row>
    <row r="111" spans="92:92" ht="30" customHeight="1" x14ac:dyDescent="0.15">
      <c r="CN111" s="2">
        <v>42777</v>
      </c>
    </row>
    <row r="112" spans="92:92" ht="30" customHeight="1" x14ac:dyDescent="0.15">
      <c r="CN112" s="2">
        <v>42778</v>
      </c>
    </row>
    <row r="113" spans="92:92" ht="30" customHeight="1" x14ac:dyDescent="0.15">
      <c r="CN113" s="2">
        <v>42779</v>
      </c>
    </row>
    <row r="114" spans="92:92" ht="30" customHeight="1" x14ac:dyDescent="0.15">
      <c r="CN114" s="2">
        <v>42780</v>
      </c>
    </row>
    <row r="115" spans="92:92" ht="30" customHeight="1" x14ac:dyDescent="0.15">
      <c r="CN115" s="2">
        <v>42781</v>
      </c>
    </row>
    <row r="116" spans="92:92" ht="30" customHeight="1" x14ac:dyDescent="0.15">
      <c r="CN116" s="2">
        <v>42782</v>
      </c>
    </row>
    <row r="117" spans="92:92" ht="30" customHeight="1" x14ac:dyDescent="0.15">
      <c r="CN117" s="2">
        <v>42783</v>
      </c>
    </row>
    <row r="118" spans="92:92" ht="30" customHeight="1" x14ac:dyDescent="0.15">
      <c r="CN118" s="2">
        <v>42784</v>
      </c>
    </row>
    <row r="119" spans="92:92" ht="30" customHeight="1" x14ac:dyDescent="0.15">
      <c r="CN119" s="2">
        <v>42785</v>
      </c>
    </row>
    <row r="120" spans="92:92" ht="30" customHeight="1" x14ac:dyDescent="0.15">
      <c r="CN120" s="2">
        <v>42786</v>
      </c>
    </row>
    <row r="121" spans="92:92" ht="30" customHeight="1" x14ac:dyDescent="0.15">
      <c r="CN121" s="2">
        <v>42787</v>
      </c>
    </row>
    <row r="122" spans="92:92" ht="30" customHeight="1" x14ac:dyDescent="0.15">
      <c r="CN122" s="2">
        <v>42788</v>
      </c>
    </row>
    <row r="123" spans="92:92" ht="30" customHeight="1" x14ac:dyDescent="0.15">
      <c r="CN123" s="2">
        <v>42789</v>
      </c>
    </row>
    <row r="124" spans="92:92" ht="30" customHeight="1" x14ac:dyDescent="0.15">
      <c r="CN124" s="2">
        <v>42790</v>
      </c>
    </row>
    <row r="125" spans="92:92" ht="30" customHeight="1" x14ac:dyDescent="0.15">
      <c r="CN125" s="2">
        <v>42791</v>
      </c>
    </row>
    <row r="126" spans="92:92" ht="30" customHeight="1" x14ac:dyDescent="0.15">
      <c r="CN126" s="2">
        <v>42792</v>
      </c>
    </row>
    <row r="127" spans="92:92" ht="30" customHeight="1" x14ac:dyDescent="0.15">
      <c r="CN127" s="2">
        <v>42793</v>
      </c>
    </row>
    <row r="128" spans="92:92" ht="30" customHeight="1" x14ac:dyDescent="0.15">
      <c r="CN128" s="2">
        <v>42794</v>
      </c>
    </row>
    <row r="129" spans="92:92" ht="30" customHeight="1" x14ac:dyDescent="0.15">
      <c r="CN129" s="2">
        <v>42795</v>
      </c>
    </row>
    <row r="130" spans="92:92" ht="30" customHeight="1" x14ac:dyDescent="0.15">
      <c r="CN130" s="2">
        <v>42796</v>
      </c>
    </row>
    <row r="131" spans="92:92" ht="30" customHeight="1" x14ac:dyDescent="0.15">
      <c r="CN131" s="2">
        <v>42797</v>
      </c>
    </row>
    <row r="132" spans="92:92" ht="30" customHeight="1" x14ac:dyDescent="0.15">
      <c r="CN132" s="2">
        <v>42798</v>
      </c>
    </row>
    <row r="133" spans="92:92" ht="30" customHeight="1" x14ac:dyDescent="0.15">
      <c r="CN133" s="2">
        <v>42799</v>
      </c>
    </row>
    <row r="134" spans="92:92" ht="30" customHeight="1" x14ac:dyDescent="0.15">
      <c r="CN134" s="2">
        <v>42800</v>
      </c>
    </row>
    <row r="135" spans="92:92" ht="30" customHeight="1" x14ac:dyDescent="0.15">
      <c r="CN135" s="2">
        <v>42801</v>
      </c>
    </row>
    <row r="136" spans="92:92" ht="30" customHeight="1" x14ac:dyDescent="0.15">
      <c r="CN136" s="2">
        <v>42802</v>
      </c>
    </row>
    <row r="137" spans="92:92" ht="30" customHeight="1" x14ac:dyDescent="0.15">
      <c r="CN137" s="2">
        <v>42803</v>
      </c>
    </row>
    <row r="138" spans="92:92" ht="30" customHeight="1" x14ac:dyDescent="0.15">
      <c r="CN138" s="2">
        <v>42804</v>
      </c>
    </row>
    <row r="139" spans="92:92" ht="30" customHeight="1" x14ac:dyDescent="0.15">
      <c r="CN139" s="2">
        <v>42805</v>
      </c>
    </row>
    <row r="140" spans="92:92" ht="30" customHeight="1" x14ac:dyDescent="0.15">
      <c r="CN140" s="2">
        <v>42806</v>
      </c>
    </row>
    <row r="141" spans="92:92" ht="30" customHeight="1" x14ac:dyDescent="0.15">
      <c r="CN141" s="2">
        <v>42807</v>
      </c>
    </row>
    <row r="142" spans="92:92" ht="30" customHeight="1" x14ac:dyDescent="0.15">
      <c r="CN142" s="2">
        <v>42808</v>
      </c>
    </row>
    <row r="143" spans="92:92" ht="30" customHeight="1" x14ac:dyDescent="0.15">
      <c r="CN143" s="2">
        <v>42809</v>
      </c>
    </row>
    <row r="144" spans="92:92" ht="30" customHeight="1" x14ac:dyDescent="0.15">
      <c r="CN144" s="2">
        <v>42810</v>
      </c>
    </row>
    <row r="145" spans="92:92" ht="30" customHeight="1" x14ac:dyDescent="0.15">
      <c r="CN145" s="2">
        <v>42811</v>
      </c>
    </row>
    <row r="146" spans="92:92" ht="30" customHeight="1" x14ac:dyDescent="0.15">
      <c r="CN146" s="2">
        <v>42812</v>
      </c>
    </row>
    <row r="147" spans="92:92" ht="30" customHeight="1" x14ac:dyDescent="0.15">
      <c r="CN147" s="2">
        <v>42813</v>
      </c>
    </row>
    <row r="148" spans="92:92" ht="30" customHeight="1" x14ac:dyDescent="0.15">
      <c r="CN148" s="2">
        <v>42814</v>
      </c>
    </row>
    <row r="149" spans="92:92" ht="30" customHeight="1" x14ac:dyDescent="0.15">
      <c r="CN149" s="2">
        <v>42815</v>
      </c>
    </row>
    <row r="150" spans="92:92" ht="30" customHeight="1" x14ac:dyDescent="0.15">
      <c r="CN150" s="2">
        <v>42816</v>
      </c>
    </row>
    <row r="151" spans="92:92" ht="30" customHeight="1" x14ac:dyDescent="0.15">
      <c r="CN151" s="2">
        <v>42817</v>
      </c>
    </row>
    <row r="152" spans="92:92" ht="30" customHeight="1" x14ac:dyDescent="0.15">
      <c r="CN152" s="2">
        <v>42818</v>
      </c>
    </row>
    <row r="153" spans="92:92" ht="30" customHeight="1" x14ac:dyDescent="0.15">
      <c r="CN153" s="2">
        <v>42819</v>
      </c>
    </row>
    <row r="154" spans="92:92" ht="30" customHeight="1" x14ac:dyDescent="0.15">
      <c r="CN154" s="2">
        <v>42820</v>
      </c>
    </row>
    <row r="155" spans="92:92" ht="30" customHeight="1" x14ac:dyDescent="0.15">
      <c r="CN155" s="2">
        <v>42821</v>
      </c>
    </row>
    <row r="156" spans="92:92" ht="30" customHeight="1" x14ac:dyDescent="0.15">
      <c r="CN156" s="2">
        <v>42822</v>
      </c>
    </row>
    <row r="157" spans="92:92" ht="30" customHeight="1" x14ac:dyDescent="0.15">
      <c r="CN157" s="2">
        <v>42823</v>
      </c>
    </row>
    <row r="158" spans="92:92" ht="30" customHeight="1" x14ac:dyDescent="0.15">
      <c r="CN158" s="2">
        <v>42824</v>
      </c>
    </row>
    <row r="159" spans="92:92" ht="30" customHeight="1" x14ac:dyDescent="0.15">
      <c r="CN159" s="2">
        <v>42825</v>
      </c>
    </row>
    <row r="160" spans="92:92" ht="30" customHeight="1" x14ac:dyDescent="0.15"/>
    <row r="161" ht="30" customHeight="1" x14ac:dyDescent="0.15"/>
    <row r="162" ht="30" customHeight="1" x14ac:dyDescent="0.15"/>
  </sheetData>
  <mergeCells count="96">
    <mergeCell ref="AC1:AD1"/>
    <mergeCell ref="AE1:AF1"/>
    <mergeCell ref="AH1:AI1"/>
    <mergeCell ref="AK1:AL1"/>
    <mergeCell ref="A2:K2"/>
    <mergeCell ref="W4:Y4"/>
    <mergeCell ref="Z4:AM4"/>
    <mergeCell ref="W5:Y5"/>
    <mergeCell ref="Z5:AM5"/>
    <mergeCell ref="T3:V3"/>
    <mergeCell ref="W3:Y3"/>
    <mergeCell ref="Z3:AM3"/>
    <mergeCell ref="CN6:CO6"/>
    <mergeCell ref="A14:H14"/>
    <mergeCell ref="I14:AB14"/>
    <mergeCell ref="A11:L11"/>
    <mergeCell ref="A12:H12"/>
    <mergeCell ref="I12:M12"/>
    <mergeCell ref="N12:Q12"/>
    <mergeCell ref="R12:S12"/>
    <mergeCell ref="T12:W12"/>
    <mergeCell ref="X12:AC12"/>
    <mergeCell ref="AD12:AF12"/>
    <mergeCell ref="AH12:AJ12"/>
    <mergeCell ref="A13:H13"/>
    <mergeCell ref="I13:AB13"/>
    <mergeCell ref="A20:H20"/>
    <mergeCell ref="I20:AB20"/>
    <mergeCell ref="A15:H15"/>
    <mergeCell ref="I15:AB15"/>
    <mergeCell ref="A16:H16"/>
    <mergeCell ref="I16:AB16"/>
    <mergeCell ref="A17:H17"/>
    <mergeCell ref="I17:AB17"/>
    <mergeCell ref="A18:D19"/>
    <mergeCell ref="E18:H18"/>
    <mergeCell ref="I18:AB18"/>
    <mergeCell ref="E19:H19"/>
    <mergeCell ref="I19:AB19"/>
    <mergeCell ref="I25:AB25"/>
    <mergeCell ref="A26:H27"/>
    <mergeCell ref="L26:AF26"/>
    <mergeCell ref="L27:AF27"/>
    <mergeCell ref="A28:H28"/>
    <mergeCell ref="I28:AF28"/>
    <mergeCell ref="A21:C25"/>
    <mergeCell ref="D21:H21"/>
    <mergeCell ref="I21:AB21"/>
    <mergeCell ref="D22:H22"/>
    <mergeCell ref="I22:AB22"/>
    <mergeCell ref="D23:H23"/>
    <mergeCell ref="I23:AB23"/>
    <mergeCell ref="D24:H24"/>
    <mergeCell ref="I24:AB24"/>
    <mergeCell ref="D25:H25"/>
    <mergeCell ref="A30:L30"/>
    <mergeCell ref="A31:H31"/>
    <mergeCell ref="I31:L31"/>
    <mergeCell ref="M31:N31"/>
    <mergeCell ref="O31:R31"/>
    <mergeCell ref="Y31:AA31"/>
    <mergeCell ref="AC31:AE31"/>
    <mergeCell ref="A32:F34"/>
    <mergeCell ref="G32:H32"/>
    <mergeCell ref="I32:S32"/>
    <mergeCell ref="T32:U32"/>
    <mergeCell ref="V32:W32"/>
    <mergeCell ref="X32:Y32"/>
    <mergeCell ref="Z32:AJ32"/>
    <mergeCell ref="G34:H34"/>
    <mergeCell ref="S31:X31"/>
    <mergeCell ref="AM32:AN32"/>
    <mergeCell ref="G33:H33"/>
    <mergeCell ref="I33:S33"/>
    <mergeCell ref="T33:U33"/>
    <mergeCell ref="V33:W33"/>
    <mergeCell ref="X33:Y33"/>
    <mergeCell ref="Z33:AJ33"/>
    <mergeCell ref="AK33:AL33"/>
    <mergeCell ref="AM33:AN33"/>
    <mergeCell ref="A38:AN40"/>
    <mergeCell ref="A7:AN8"/>
    <mergeCell ref="AM34:AN34"/>
    <mergeCell ref="A35:H35"/>
    <mergeCell ref="I35:AN35"/>
    <mergeCell ref="A36:H36"/>
    <mergeCell ref="I36:AN36"/>
    <mergeCell ref="A37:H37"/>
    <mergeCell ref="I37:AN37"/>
    <mergeCell ref="I34:S34"/>
    <mergeCell ref="T34:U34"/>
    <mergeCell ref="V34:W34"/>
    <mergeCell ref="X34:Y34"/>
    <mergeCell ref="Z34:AJ34"/>
    <mergeCell ref="AK34:AL34"/>
    <mergeCell ref="AK32:AL32"/>
  </mergeCells>
  <phoneticPr fontId="1"/>
  <dataValidations count="6">
    <dataValidation type="list" allowBlank="1" showInputMessage="1" showErrorMessage="1" sqref="I13">
      <formula1>$CP$8:$CP$11</formula1>
    </dataValidation>
    <dataValidation type="list" allowBlank="1" showInputMessage="1" showErrorMessage="1" sqref="I17 I20">
      <formula1>$CQ$9:$CQ$10</formula1>
    </dataValidation>
    <dataValidation type="list" allowBlank="1" showInputMessage="1" showErrorMessage="1" sqref="I18">
      <formula1>$CR$9</formula1>
    </dataValidation>
    <dataValidation type="list" allowBlank="1" showInputMessage="1" showErrorMessage="1" sqref="I32:I34 Z32:Z34">
      <formula1>$CS$8:$CS$92</formula1>
    </dataValidation>
    <dataValidation type="list" allowBlank="1" showInputMessage="1" showErrorMessage="1" sqref="T32:T34 AK32:AK34">
      <formula1>$CT$8:$CT$18</formula1>
    </dataValidation>
    <dataValidation type="list" allowBlank="1" showInputMessage="1" showErrorMessage="1" prompt="その他を選択した場合、右記へ記入下さい。" sqref="T12:W12 N12:Q12 O31:R31 I31:L31">
      <formula1>$CO$8:$CO$38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生涯教育　指定申請書 (記入例)</vt:lpstr>
      <vt:lpstr>生涯教育　指定申請書</vt:lpstr>
      <vt:lpstr>Sheet3</vt:lpstr>
      <vt:lpstr>'生涯教育　指定申請書'!Print_Area</vt:lpstr>
      <vt:lpstr>'生涯教育　指定申請書 (記入例)'!Print_Area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omausr</cp:lastModifiedBy>
  <cp:lastPrinted>2017-01-20T02:17:30Z</cp:lastPrinted>
  <dcterms:created xsi:type="dcterms:W3CDTF">2016-11-01T07:24:45Z</dcterms:created>
  <dcterms:modified xsi:type="dcterms:W3CDTF">2017-02-10T07:29:30Z</dcterms:modified>
</cp:coreProperties>
</file>