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4\庶務課用\庶務ネット（H26.9.4～）\◇◆新大分県医師会ホームページ\生涯教育学術講演会指定申請書ほか\"/>
    </mc:Choice>
  </mc:AlternateContent>
  <xr:revisionPtr revIDLastSave="0" documentId="13_ncr:1_{91795144-F70A-4167-9149-C1FEFBC047F5}" xr6:coauthVersionLast="47" xr6:coauthVersionMax="47" xr10:uidLastSave="{00000000-0000-0000-0000-000000000000}"/>
  <bookViews>
    <workbookView xWindow="-120" yWindow="-120" windowWidth="19440" windowHeight="15000" activeTab="1" xr2:uid="{00000000-000D-0000-FFFF-FFFF00000000}"/>
  </bookViews>
  <sheets>
    <sheet name="記入例 (WEBの場合)" sheetId="8" r:id="rId1"/>
    <sheet name="生涯教育　指定申請書" sheetId="6" r:id="rId2"/>
  </sheets>
  <definedNames>
    <definedName name="_xlnm._FilterDatabase" localSheetId="0" hidden="1">'記入例 (WEBの場合)'!$X$30:$AN$30</definedName>
    <definedName name="_xlnm._FilterDatabase" localSheetId="1" hidden="1">'生涯教育　指定申請書'!$A$28:$AI$35</definedName>
    <definedName name="_xlnm.Print_Area" localSheetId="0">'記入例 (WEBの場合)'!$A$1:$AN$36</definedName>
    <definedName name="_xlnm.Print_Area" localSheetId="1">'生涯教育　指定申請書'!$A$1:$AN$36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<sst xmlns="http://schemas.openxmlformats.org/spreadsheetml/2006/main" count="314" uniqueCount="160">
  <si>
    <t>開催日時</t>
    <rPh sb="0" eb="2">
      <t>カイサイ</t>
    </rPh>
    <rPh sb="2" eb="4">
      <t>ニチジ</t>
    </rPh>
    <phoneticPr fontId="1"/>
  </si>
  <si>
    <t>研修会名</t>
    <rPh sb="0" eb="2">
      <t>ケンシュウ</t>
    </rPh>
    <rPh sb="2" eb="4">
      <t>カイメイ</t>
    </rPh>
    <phoneticPr fontId="1"/>
  </si>
  <si>
    <t>開催日数</t>
    <rPh sb="0" eb="2">
      <t>カイサイ</t>
    </rPh>
    <rPh sb="2" eb="4">
      <t>ニッスウ</t>
    </rPh>
    <phoneticPr fontId="1"/>
  </si>
  <si>
    <t>開催場所</t>
    <rPh sb="0" eb="2">
      <t>カイサイ</t>
    </rPh>
    <rPh sb="2" eb="4">
      <t>バショ</t>
    </rPh>
    <phoneticPr fontId="1"/>
  </si>
  <si>
    <t>都道府県</t>
    <rPh sb="0" eb="4">
      <t>トドウフケン</t>
    </rPh>
    <phoneticPr fontId="1"/>
  </si>
  <si>
    <t>連絡・問い合わせ先</t>
    <rPh sb="0" eb="2">
      <t>レンラク</t>
    </rPh>
    <rPh sb="3" eb="4">
      <t>ト</t>
    </rPh>
    <rPh sb="5" eb="6">
      <t>ア</t>
    </rPh>
    <rPh sb="8" eb="9">
      <t>サキ</t>
    </rPh>
    <phoneticPr fontId="1"/>
  </si>
  <si>
    <t>電話番号</t>
    <rPh sb="0" eb="2">
      <t>デンワ</t>
    </rPh>
    <rPh sb="2" eb="4">
      <t>バンゴウ</t>
    </rPh>
    <phoneticPr fontId="1"/>
  </si>
  <si>
    <t>演題名（テーマ）</t>
    <rPh sb="0" eb="2">
      <t>エンダイ</t>
    </rPh>
    <rPh sb="2" eb="3">
      <t>メイ</t>
    </rPh>
    <phoneticPr fontId="1"/>
  </si>
  <si>
    <t>講師所属（肩書き）</t>
    <rPh sb="0" eb="2">
      <t>コウシ</t>
    </rPh>
    <rPh sb="2" eb="4">
      <t>ショゾク</t>
    </rPh>
    <rPh sb="5" eb="7">
      <t>カタガ</t>
    </rPh>
    <phoneticPr fontId="1"/>
  </si>
  <si>
    <t>１日</t>
    <rPh sb="1" eb="2">
      <t>ニチ</t>
    </rPh>
    <phoneticPr fontId="1"/>
  </si>
  <si>
    <t>２日</t>
    <rPh sb="1" eb="2">
      <t>ニチ</t>
    </rPh>
    <phoneticPr fontId="1"/>
  </si>
  <si>
    <t>３日</t>
    <rPh sb="1" eb="2">
      <t>ニチ</t>
    </rPh>
    <phoneticPr fontId="1"/>
  </si>
  <si>
    <t>開催時間</t>
    <rPh sb="0" eb="2">
      <t>カイサイ</t>
    </rPh>
    <rPh sb="2" eb="4">
      <t>ジカン</t>
    </rPh>
    <phoneticPr fontId="1"/>
  </si>
  <si>
    <t>日にち</t>
    <rPh sb="0" eb="1">
      <t>ヒ</t>
    </rPh>
    <phoneticPr fontId="1"/>
  </si>
  <si>
    <t>時間</t>
    <rPh sb="0" eb="2">
      <t>ジカン</t>
    </rPh>
    <phoneticPr fontId="1"/>
  </si>
  <si>
    <t>主　　　催</t>
    <rPh sb="0" eb="1">
      <t>オモ</t>
    </rPh>
    <rPh sb="4" eb="5">
      <t>サイ</t>
    </rPh>
    <phoneticPr fontId="1"/>
  </si>
  <si>
    <t>共　　　催</t>
    <rPh sb="0" eb="1">
      <t>トモ</t>
    </rPh>
    <rPh sb="4" eb="5">
      <t>サイ</t>
    </rPh>
    <phoneticPr fontId="1"/>
  </si>
  <si>
    <t>企業共催有無</t>
    <rPh sb="0" eb="2">
      <t>キギョウ</t>
    </rPh>
    <rPh sb="2" eb="4">
      <t>キョウサイ</t>
    </rPh>
    <rPh sb="4" eb="6">
      <t>ウム</t>
    </rPh>
    <phoneticPr fontId="1"/>
  </si>
  <si>
    <t>企業共催有無</t>
    <phoneticPr fontId="1"/>
  </si>
  <si>
    <t>有</t>
    <rPh sb="0" eb="1">
      <t>ア</t>
    </rPh>
    <phoneticPr fontId="1"/>
  </si>
  <si>
    <t>無</t>
    <rPh sb="0" eb="1">
      <t>ナ</t>
    </rPh>
    <phoneticPr fontId="1"/>
  </si>
  <si>
    <t>都道府県</t>
    <phoneticPr fontId="1"/>
  </si>
  <si>
    <t>大分県</t>
    <rPh sb="0" eb="3">
      <t>オオイタケン</t>
    </rPh>
    <phoneticPr fontId="1"/>
  </si>
  <si>
    <t>郵便番号</t>
    <rPh sb="0" eb="2">
      <t>ユウビン</t>
    </rPh>
    <rPh sb="2" eb="4">
      <t>バンゴウ</t>
    </rPh>
    <phoneticPr fontId="1"/>
  </si>
  <si>
    <t>住　　　所</t>
    <rPh sb="0" eb="1">
      <t>ジュウ</t>
    </rPh>
    <rPh sb="4" eb="5">
      <t>ショ</t>
    </rPh>
    <phoneticPr fontId="1"/>
  </si>
  <si>
    <t>研修会情報</t>
    <rPh sb="0" eb="3">
      <t>ケンシュウカイ</t>
    </rPh>
    <rPh sb="3" eb="5">
      <t>ジョウホウ</t>
    </rPh>
    <phoneticPr fontId="1"/>
  </si>
  <si>
    <t>団体名・会社名</t>
    <rPh sb="0" eb="3">
      <t>ダンタイメイ</t>
    </rPh>
    <rPh sb="4" eb="7">
      <t>カイシャメイ</t>
    </rPh>
    <phoneticPr fontId="1"/>
  </si>
  <si>
    <t>責任者名</t>
    <rPh sb="0" eb="3">
      <t>セキニンシャ</t>
    </rPh>
    <rPh sb="3" eb="4">
      <t>メイ</t>
    </rPh>
    <phoneticPr fontId="1"/>
  </si>
  <si>
    <t>ＣＣ</t>
    <phoneticPr fontId="1"/>
  </si>
  <si>
    <t>15. 臨床問題解決のプロセス</t>
    <phoneticPr fontId="1"/>
  </si>
  <si>
    <t>14. 災害医療</t>
    <phoneticPr fontId="1"/>
  </si>
  <si>
    <t>13. 医療と介護および福祉の連携</t>
    <phoneticPr fontId="1"/>
  </si>
  <si>
    <t>12. 地域医療</t>
    <phoneticPr fontId="1"/>
  </si>
  <si>
    <t>11. 予防と保健</t>
    <phoneticPr fontId="1"/>
  </si>
  <si>
    <t>10. チーム医療</t>
    <phoneticPr fontId="1"/>
  </si>
  <si>
    <t>9. 医療情報</t>
    <phoneticPr fontId="1"/>
  </si>
  <si>
    <t>8. 感染対策</t>
    <phoneticPr fontId="1"/>
  </si>
  <si>
    <t>7. 医療の質と安全</t>
    <phoneticPr fontId="1"/>
  </si>
  <si>
    <t>6. 医療制度と法律</t>
    <phoneticPr fontId="1"/>
  </si>
  <si>
    <t>5. 心理社会的アプローチ</t>
    <phoneticPr fontId="1"/>
  </si>
  <si>
    <t>4. 医師一患者関係とコミュニケーション</t>
    <phoneticPr fontId="1"/>
  </si>
  <si>
    <t>3. 医療倫理：研究倫理と生命倫理</t>
    <phoneticPr fontId="1"/>
  </si>
  <si>
    <t>2. 医療倫理：臨床倫理</t>
    <phoneticPr fontId="1"/>
  </si>
  <si>
    <t>1. 医師のプロフェッショナリズム</t>
    <phoneticPr fontId="1"/>
  </si>
  <si>
    <t>16. ショック</t>
    <phoneticPr fontId="1"/>
  </si>
  <si>
    <t>17. 急性中毒</t>
    <phoneticPr fontId="1"/>
  </si>
  <si>
    <t>18. 全身倦怠感</t>
    <rPh sb="6" eb="9">
      <t>ケンタイカン</t>
    </rPh>
    <phoneticPr fontId="1"/>
  </si>
  <si>
    <t>19. 身体機能の低下</t>
    <phoneticPr fontId="1"/>
  </si>
  <si>
    <t>21. 食欲不振</t>
    <phoneticPr fontId="1"/>
  </si>
  <si>
    <t>22. 体重減少・るい痩</t>
    <phoneticPr fontId="1"/>
  </si>
  <si>
    <t>25. リンパ節腫脹</t>
    <phoneticPr fontId="1"/>
  </si>
  <si>
    <t>26. 発疹</t>
    <phoneticPr fontId="1"/>
  </si>
  <si>
    <t>27. 黄疸</t>
    <phoneticPr fontId="1"/>
  </si>
  <si>
    <t>28. 発熱</t>
    <phoneticPr fontId="1"/>
  </si>
  <si>
    <t>29. 認知能の障害</t>
    <phoneticPr fontId="1"/>
  </si>
  <si>
    <t>30. 頭痛</t>
    <phoneticPr fontId="1"/>
  </si>
  <si>
    <t>31. めまい</t>
    <phoneticPr fontId="1"/>
  </si>
  <si>
    <t>32. 意識障害</t>
    <phoneticPr fontId="1"/>
  </si>
  <si>
    <t>33. 失神</t>
    <phoneticPr fontId="1"/>
  </si>
  <si>
    <t>34. 言語障害</t>
    <phoneticPr fontId="1"/>
  </si>
  <si>
    <t>35. けいれん発作</t>
    <phoneticPr fontId="1"/>
  </si>
  <si>
    <t>36. 視力障害・視野狭窄</t>
    <phoneticPr fontId="1"/>
  </si>
  <si>
    <t>37. 目の充血</t>
    <phoneticPr fontId="1"/>
  </si>
  <si>
    <t>38. 聴覚障害</t>
    <phoneticPr fontId="1"/>
  </si>
  <si>
    <t>39. 鼻漏・鼻閉</t>
    <phoneticPr fontId="1"/>
  </si>
  <si>
    <t>40. 鼻出血</t>
    <phoneticPr fontId="1"/>
  </si>
  <si>
    <t>41. 嗄声</t>
    <phoneticPr fontId="1"/>
  </si>
  <si>
    <t>42. 胸痛</t>
    <phoneticPr fontId="1"/>
  </si>
  <si>
    <t>43. 動悸</t>
    <phoneticPr fontId="1"/>
  </si>
  <si>
    <t>44. 心肺停止</t>
    <phoneticPr fontId="1"/>
  </si>
  <si>
    <t>45. 呼吸困難</t>
    <phoneticPr fontId="1"/>
  </si>
  <si>
    <t>46. 咳・痰</t>
    <phoneticPr fontId="1"/>
  </si>
  <si>
    <t>47. 誤嚥</t>
    <phoneticPr fontId="1"/>
  </si>
  <si>
    <t>48. 誤飲</t>
    <phoneticPr fontId="1"/>
  </si>
  <si>
    <t>49. 嚥下困難</t>
    <phoneticPr fontId="1"/>
  </si>
  <si>
    <t>50. 吐血・下血</t>
    <phoneticPr fontId="1"/>
  </si>
  <si>
    <t>51. 嘔気・嘔吐</t>
    <phoneticPr fontId="1"/>
  </si>
  <si>
    <t>52. 胸やけ</t>
    <phoneticPr fontId="1"/>
  </si>
  <si>
    <t>53. 腹痛</t>
    <phoneticPr fontId="1"/>
  </si>
  <si>
    <t>54. 便通異常（下痢・便秘）</t>
    <phoneticPr fontId="1"/>
  </si>
  <si>
    <t>55. 肛門・会陰部痛</t>
    <phoneticPr fontId="1"/>
  </si>
  <si>
    <t>56. 熱傷</t>
    <phoneticPr fontId="1"/>
  </si>
  <si>
    <t>57. 外傷</t>
    <phoneticPr fontId="1"/>
  </si>
  <si>
    <t>58. 褥瘡</t>
    <phoneticPr fontId="1"/>
  </si>
  <si>
    <t>59. 背部痛</t>
    <phoneticPr fontId="1"/>
  </si>
  <si>
    <t>60. 腰痛</t>
    <phoneticPr fontId="1"/>
  </si>
  <si>
    <t>61. 関節痛</t>
    <phoneticPr fontId="1"/>
  </si>
  <si>
    <t>62. 歩行障害</t>
    <phoneticPr fontId="1"/>
  </si>
  <si>
    <t>63. 四肢のしびれ</t>
    <phoneticPr fontId="1"/>
  </si>
  <si>
    <t>64. 肉眼的血尿</t>
    <phoneticPr fontId="1"/>
  </si>
  <si>
    <t>65. 排尿障害（尿失禁・排尿困難）</t>
    <phoneticPr fontId="1"/>
  </si>
  <si>
    <t>66. 乏尿・尿閉</t>
    <phoneticPr fontId="1"/>
  </si>
  <si>
    <t>67. 多尿</t>
    <phoneticPr fontId="1"/>
  </si>
  <si>
    <t>68. 精神科領域の救急</t>
    <phoneticPr fontId="1"/>
  </si>
  <si>
    <t>69. 不安</t>
    <phoneticPr fontId="1"/>
  </si>
  <si>
    <t>70. 気分の障害（うつ）</t>
    <phoneticPr fontId="1"/>
  </si>
  <si>
    <t>71. 流・早産および満期産</t>
    <phoneticPr fontId="1"/>
  </si>
  <si>
    <t>72. 成長・発達の障害</t>
    <phoneticPr fontId="1"/>
  </si>
  <si>
    <t>73. 慢性疾患・複合疾患の管理</t>
    <phoneticPr fontId="1"/>
  </si>
  <si>
    <t>74. 高血圧症</t>
    <phoneticPr fontId="1"/>
  </si>
  <si>
    <t>75. 脂質異常症</t>
    <phoneticPr fontId="1"/>
  </si>
  <si>
    <t>76. 糖尿病</t>
    <phoneticPr fontId="1"/>
  </si>
  <si>
    <t>77. 骨粗鬆症</t>
    <phoneticPr fontId="1"/>
  </si>
  <si>
    <t>78. 脳血管障害後遺症</t>
    <phoneticPr fontId="1"/>
  </si>
  <si>
    <t>79. 気管支喘息</t>
    <phoneticPr fontId="1"/>
  </si>
  <si>
    <t>80. 在宅医療</t>
    <phoneticPr fontId="1"/>
  </si>
  <si>
    <t>81. 終末期のケア</t>
    <phoneticPr fontId="1"/>
  </si>
  <si>
    <t>82. 生活習慣</t>
    <phoneticPr fontId="1"/>
  </si>
  <si>
    <t>83. 相補・代替医療（漢方医療を含む）</t>
    <phoneticPr fontId="1"/>
  </si>
  <si>
    <t>会 場 名</t>
    <phoneticPr fontId="1"/>
  </si>
  <si>
    <t>講　　師　　名</t>
    <rPh sb="0" eb="1">
      <t>コウ</t>
    </rPh>
    <rPh sb="3" eb="4">
      <t>シ</t>
    </rPh>
    <rPh sb="6" eb="7">
      <t>メイ</t>
    </rPh>
    <phoneticPr fontId="1"/>
  </si>
  <si>
    <t>事前申込みの有無</t>
    <rPh sb="0" eb="2">
      <t>ジゼン</t>
    </rPh>
    <rPh sb="2" eb="4">
      <t>モウシコ</t>
    </rPh>
    <rPh sb="6" eb="8">
      <t>ウム</t>
    </rPh>
    <phoneticPr fontId="1"/>
  </si>
  <si>
    <t>演題情報</t>
    <rPh sb="0" eb="2">
      <t>エンダイ</t>
    </rPh>
    <rPh sb="2" eb="4">
      <t>ジョウホウ</t>
    </rPh>
    <phoneticPr fontId="1"/>
  </si>
  <si>
    <t>カリキュラムコード</t>
    <phoneticPr fontId="1"/>
  </si>
  <si>
    <t>単位数</t>
    <rPh sb="0" eb="3">
      <t>タンイスウ</t>
    </rPh>
    <phoneticPr fontId="1"/>
  </si>
  <si>
    <t>単位</t>
    <rPh sb="0" eb="2">
      <t>タンイ</t>
    </rPh>
    <phoneticPr fontId="1"/>
  </si>
  <si>
    <t>0. その他</t>
    <phoneticPr fontId="1"/>
  </si>
  <si>
    <t xml:space="preserve"> </t>
    <phoneticPr fontId="1"/>
  </si>
  <si>
    <t>～</t>
    <phoneticPr fontId="1"/>
  </si>
  <si>
    <t>その他</t>
    <rPh sb="2" eb="3">
      <t>タ</t>
    </rPh>
    <phoneticPr fontId="1"/>
  </si>
  <si>
    <t>大分県医師会</t>
    <rPh sb="0" eb="6">
      <t>オオイタケンイシカイ</t>
    </rPh>
    <phoneticPr fontId="1"/>
  </si>
  <si>
    <t>庶務課　○○</t>
    <rPh sb="0" eb="3">
      <t>ショムカ</t>
    </rPh>
    <phoneticPr fontId="1"/>
  </si>
  <si>
    <t>大分市大字駄原２８９２番地の１</t>
    <rPh sb="0" eb="3">
      <t>オオイタシ</t>
    </rPh>
    <rPh sb="3" eb="5">
      <t>オオアザ</t>
    </rPh>
    <rPh sb="5" eb="7">
      <t>ダバル</t>
    </rPh>
    <rPh sb="11" eb="13">
      <t>バンチ</t>
    </rPh>
    <phoneticPr fontId="1"/>
  </si>
  <si>
    <t>日本生涯教育制度の単位取得の講演会として申請致します。</t>
    <rPh sb="0" eb="2">
      <t>ニホン</t>
    </rPh>
    <rPh sb="2" eb="4">
      <t>ショウガイ</t>
    </rPh>
    <rPh sb="4" eb="6">
      <t>キョウイク</t>
    </rPh>
    <rPh sb="6" eb="8">
      <t>セイド</t>
    </rPh>
    <rPh sb="9" eb="11">
      <t>タンイ</t>
    </rPh>
    <rPh sb="11" eb="13">
      <t>シュトク</t>
    </rPh>
    <rPh sb="14" eb="17">
      <t>コウエンカイ</t>
    </rPh>
    <rPh sb="20" eb="22">
      <t>シンセイ</t>
    </rPh>
    <rPh sb="22" eb="23">
      <t>イタ</t>
    </rPh>
    <phoneticPr fontId="1"/>
  </si>
  <si>
    <t>大分県医師会長　　殿</t>
    <rPh sb="0" eb="6">
      <t>オオイタケンイシカイ</t>
    </rPh>
    <rPh sb="6" eb="7">
      <t>チョウ</t>
    </rPh>
    <rPh sb="9" eb="10">
      <t>ドノ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</si>
  <si>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</si>
  <si>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</si>
  <si>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</si>
  <si>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申請者</t>
    <rPh sb="0" eb="3">
      <t>シンセイシャ</t>
    </rPh>
    <phoneticPr fontId="1"/>
  </si>
  <si>
    <t>氏　　名</t>
    <rPh sb="0" eb="1">
      <t>シ</t>
    </rPh>
    <rPh sb="3" eb="4">
      <t>メイ</t>
    </rPh>
    <phoneticPr fontId="1"/>
  </si>
  <si>
    <t>指　定　申　請　書</t>
    <rPh sb="0" eb="1">
      <t>ユビ</t>
    </rPh>
    <rPh sb="2" eb="3">
      <t>テイ</t>
    </rPh>
    <rPh sb="4" eb="5">
      <t>サル</t>
    </rPh>
    <rPh sb="6" eb="7">
      <t>ショウ</t>
    </rPh>
    <rPh sb="8" eb="9">
      <t>ショ</t>
    </rPh>
    <phoneticPr fontId="1"/>
  </si>
  <si>
    <t>所　　属</t>
    <rPh sb="0" eb="1">
      <t>ショ</t>
    </rPh>
    <rPh sb="3" eb="4">
      <t>ゾク</t>
    </rPh>
    <phoneticPr fontId="1"/>
  </si>
  <si>
    <t>大分県医師会　庶務課</t>
    <rPh sb="0" eb="3">
      <t>オオイタケン</t>
    </rPh>
    <rPh sb="3" eb="6">
      <t>イシカイ</t>
    </rPh>
    <rPh sb="7" eb="10">
      <t>ショムカ</t>
    </rPh>
    <phoneticPr fontId="1"/>
  </si>
  <si>
    <t>８７０－８５６３</t>
  </si>
  <si>
    <t>０９７－５３２－９１２１</t>
  </si>
  <si>
    <t xml:space="preserve"> </t>
    <phoneticPr fontId="1"/>
  </si>
  <si>
    <t>後援申請書の有無</t>
    <rPh sb="0" eb="1">
      <t>アト</t>
    </rPh>
    <rPh sb="1" eb="2">
      <t>エン</t>
    </rPh>
    <rPh sb="2" eb="5">
      <t>シンセイショ</t>
    </rPh>
    <rPh sb="6" eb="8">
      <t>ウム</t>
    </rPh>
    <phoneticPr fontId="1"/>
  </si>
  <si>
    <t>後援については研究会等の共催の場合にのみ後援いたします。
※大分県医師会の後援が必要な場合は別途申請書が必要です。</t>
    <rPh sb="0" eb="2">
      <t>コウエン</t>
    </rPh>
    <rPh sb="7" eb="9">
      <t>ケンキュウ</t>
    </rPh>
    <rPh sb="9" eb="11">
      <t>カイトウ</t>
    </rPh>
    <rPh sb="12" eb="14">
      <t>キョウサイ</t>
    </rPh>
    <rPh sb="15" eb="17">
      <t>バアイ</t>
    </rPh>
    <rPh sb="20" eb="22">
      <t>コウエン</t>
    </rPh>
    <rPh sb="30" eb="33">
      <t>オオイタケン</t>
    </rPh>
    <rPh sb="33" eb="36">
      <t>イシカイ</t>
    </rPh>
    <rPh sb="37" eb="39">
      <t>コウエン</t>
    </rPh>
    <rPh sb="40" eb="42">
      <t>ヒツヨウ</t>
    </rPh>
    <rPh sb="43" eb="45">
      <t>バアイ</t>
    </rPh>
    <rPh sb="46" eb="48">
      <t>ベット</t>
    </rPh>
    <rPh sb="48" eb="51">
      <t>シンセイショ</t>
    </rPh>
    <rPh sb="52" eb="54">
      <t>ヒツヨウ</t>
    </rPh>
    <phoneticPr fontId="1"/>
  </si>
  <si>
    <t>　</t>
    <phoneticPr fontId="1"/>
  </si>
  <si>
    <t>承　認
不承認</t>
    <rPh sb="0" eb="1">
      <t>ショウ</t>
    </rPh>
    <rPh sb="2" eb="3">
      <t>ニン</t>
    </rPh>
    <rPh sb="6" eb="9">
      <t>フショウニン</t>
    </rPh>
    <phoneticPr fontId="1"/>
  </si>
  <si>
    <t>入　力</t>
    <rPh sb="0" eb="1">
      <t>イ</t>
    </rPh>
    <rPh sb="2" eb="3">
      <t>チカラ</t>
    </rPh>
    <phoneticPr fontId="1"/>
  </si>
  <si>
    <t>検　印</t>
    <rPh sb="0" eb="1">
      <t>ケン</t>
    </rPh>
    <rPh sb="2" eb="3">
      <t>イン</t>
    </rPh>
    <phoneticPr fontId="1"/>
  </si>
  <si>
    <t>県医使用欄</t>
    <rPh sb="0" eb="2">
      <t>ケンイ</t>
    </rPh>
    <rPh sb="2" eb="4">
      <t>シヨウ</t>
    </rPh>
    <rPh sb="4" eb="5">
      <t>ラン</t>
    </rPh>
    <phoneticPr fontId="1"/>
  </si>
  <si>
    <t>20. 不眠</t>
    <rPh sb="4" eb="6">
      <t>フミン</t>
    </rPh>
    <phoneticPr fontId="1"/>
  </si>
  <si>
    <t xml:space="preserve"> 　　演題に製品名は含みません。　　　</t>
    <rPh sb="3" eb="5">
      <t>エンダイ</t>
    </rPh>
    <rPh sb="6" eb="8">
      <t>セイヒン</t>
    </rPh>
    <rPh sb="8" eb="9">
      <t>メイ</t>
    </rPh>
    <rPh sb="10" eb="11">
      <t>フク</t>
    </rPh>
    <phoneticPr fontId="1"/>
  </si>
  <si>
    <t xml:space="preserve"> ※ご確認の上、チェックをお願いします。</t>
    <rPh sb="3" eb="5">
      <t>カクニン</t>
    </rPh>
    <rPh sb="6" eb="7">
      <t>ウエ</t>
    </rPh>
    <phoneticPr fontId="1"/>
  </si>
  <si>
    <t>大分県医学会（Web講習会）</t>
    <phoneticPr fontId="1"/>
  </si>
  <si>
    <t>大分県医師会</t>
    <phoneticPr fontId="1"/>
  </si>
  <si>
    <t>大分県医師会館（Web講習会）</t>
    <rPh sb="0" eb="3">
      <t>オオイタケン</t>
    </rPh>
    <rPh sb="3" eb="5">
      <t>イシ</t>
    </rPh>
    <rPh sb="5" eb="7">
      <t>カイカン</t>
    </rPh>
    <rPh sb="11" eb="14">
      <t>コウシュウカイ</t>
    </rPh>
    <phoneticPr fontId="1"/>
  </si>
  <si>
    <t>○○　○○</t>
    <phoneticPr fontId="1"/>
  </si>
  <si>
    <t>○○病院　○○科　医長</t>
    <rPh sb="2" eb="4">
      <t>ビョウイン</t>
    </rPh>
    <rPh sb="7" eb="8">
      <t>カ</t>
    </rPh>
    <rPh sb="9" eb="11">
      <t>イチョウ</t>
    </rPh>
    <phoneticPr fontId="1"/>
  </si>
  <si>
    <t>新型コロナウイルスについて</t>
    <rPh sb="0" eb="2">
      <t>シンガタ</t>
    </rPh>
    <phoneticPr fontId="1"/>
  </si>
  <si>
    <t>8. 感染対策</t>
  </si>
  <si>
    <t>20. 不眠（睡眠障害）</t>
    <rPh sb="4" eb="6">
      <t>フミン</t>
    </rPh>
    <rPh sb="7" eb="9">
      <t>スイミン</t>
    </rPh>
    <rPh sb="9" eb="11">
      <t>ショウガイ</t>
    </rPh>
    <phoneticPr fontId="1"/>
  </si>
  <si>
    <t>23. 体重増加・肥満</t>
    <phoneticPr fontId="1"/>
  </si>
  <si>
    <t>24. 浮腫</t>
    <phoneticPr fontId="1"/>
  </si>
  <si>
    <t>64. 血尿（肉眼的・顕微鏡的）</t>
    <phoneticPr fontId="1"/>
  </si>
  <si>
    <t>79. 気管支喘息・COPD</t>
    <phoneticPr fontId="1"/>
  </si>
  <si>
    <t>0. 最新のトピックス・その他</t>
    <phoneticPr fontId="1"/>
  </si>
  <si>
    <r>
      <t>　※共催の場合の責任者氏名は、医師に限ります。
　※演題数が２つ以上ある場合(１演題30分以上)、「別Sheet」へコピーしてご利用下さい。
　※大分県医師会ホームページ掲載で承認確認をして下さい。（連絡不要）
　注）プログラム添付必須。（講演会等の内容を明記したプログラムを合わせてご提出ください。）
　</t>
    </r>
    <r>
      <rPr>
        <b/>
        <sz val="12"/>
        <color theme="1"/>
        <rFont val="ＭＳ Ｐ明朝"/>
        <family val="1"/>
        <charset val="128"/>
      </rPr>
      <t>注）終了後、速やかに出席者名簿を提出下さい。（名簿の記載は医師のみでお願いします。）
       名簿未提出の場合は、単位付与が出来ませんのでご注意ください。</t>
    </r>
    <r>
      <rPr>
        <sz val="12"/>
        <color theme="1"/>
        <rFont val="ＭＳ Ｐ明朝"/>
        <family val="1"/>
        <charset val="128"/>
      </rPr>
      <t xml:space="preserve">
 </t>
    </r>
    <rPh sb="26" eb="28">
      <t>エンダイ</t>
    </rPh>
    <rPh sb="28" eb="29">
      <t>スウ</t>
    </rPh>
    <rPh sb="32" eb="34">
      <t>イジョウ</t>
    </rPh>
    <rPh sb="36" eb="38">
      <t>バアイ</t>
    </rPh>
    <rPh sb="40" eb="42">
      <t>エンダイ</t>
    </rPh>
    <rPh sb="44" eb="45">
      <t>フン</t>
    </rPh>
    <rPh sb="45" eb="47">
      <t>イジョウ</t>
    </rPh>
    <rPh sb="50" eb="51">
      <t>ベツ</t>
    </rPh>
    <rPh sb="64" eb="66">
      <t>リヨウ</t>
    </rPh>
    <rPh sb="66" eb="67">
      <t>クダ</t>
    </rPh>
    <rPh sb="85" eb="87">
      <t>ケイサイ</t>
    </rPh>
    <rPh sb="90" eb="92">
      <t>カクニン</t>
    </rPh>
    <rPh sb="95" eb="96">
      <t>クダ</t>
    </rPh>
    <rPh sb="107" eb="108">
      <t>チュウ</t>
    </rPh>
    <rPh sb="114" eb="116">
      <t>テンプ</t>
    </rPh>
    <rPh sb="116" eb="118">
      <t>ヒッス</t>
    </rPh>
    <rPh sb="120" eb="123">
      <t>コウエンカイ</t>
    </rPh>
    <rPh sb="123" eb="124">
      <t>トウ</t>
    </rPh>
    <rPh sb="125" eb="127">
      <t>ナイヨウ</t>
    </rPh>
    <rPh sb="128" eb="130">
      <t>メイキ</t>
    </rPh>
    <rPh sb="138" eb="139">
      <t>ア</t>
    </rPh>
    <rPh sb="143" eb="145">
      <t>テイシュツ</t>
    </rPh>
    <rPh sb="153" eb="154">
      <t>チュウ</t>
    </rPh>
    <rPh sb="155" eb="158">
      <t>シュウリョウゴ</t>
    </rPh>
    <rPh sb="159" eb="160">
      <t>スミ</t>
    </rPh>
    <rPh sb="163" eb="166">
      <t>シュッセキシャ</t>
    </rPh>
    <rPh sb="166" eb="168">
      <t>メイボ</t>
    </rPh>
    <rPh sb="169" eb="171">
      <t>テイシュツ</t>
    </rPh>
    <rPh sb="171" eb="172">
      <t>クダ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</si>
</sst>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m/dd"/>
  </numFmts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22"/>
      <color theme="1"/>
      <name val="ＭＳ Ｐ明朝"/>
      <family val="1"/>
      <charset val="128"/>
    </font>
    <font>
      <b/>
      <sz val="18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0.5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81F1A4"/>
        <bgColor indexed="64"/>
      </patternFill>
    </fill>
  </fills>
  <borders count="2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89">
    <xf numFmtId="0" fontId="0" fillId="0" borderId="0" xfId="0">
      <alignment vertical="center"/>
    </xf>
    <xf numFmtId="20" fontId="0" fillId="0" borderId="0" xfId="0" applyNumberFormat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1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6" fillId="0" borderId="0" xfId="0" applyFont="1">
      <alignment vertical="center"/>
    </xf>
    <xf numFmtId="0" fontId="9" fillId="0" borderId="0" xfId="0" applyFont="1">
      <alignment vertical="center"/>
    </xf>
    <xf numFmtId="0" fontId="3" fillId="0" borderId="0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3" fillId="0" borderId="7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6" xfId="0" applyFont="1" applyBorder="1" applyAlignment="1">
      <alignment vertical="top" wrapText="1"/>
    </xf>
    <xf numFmtId="0" fontId="2" fillId="0" borderId="0" xfId="0" applyFont="1" applyAlignment="1"/>
    <xf numFmtId="0" fontId="0" fillId="0" borderId="0" xfId="0" applyAlignment="1">
      <alignment horizontal="center" vertical="center"/>
    </xf>
    <xf numFmtId="0" fontId="3" fillId="0" borderId="11" xfId="0" applyFont="1" applyFill="1" applyBorder="1" applyAlignment="1">
      <alignment vertical="center"/>
    </xf>
    <xf numFmtId="0" fontId="2" fillId="0" borderId="9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2" fillId="0" borderId="14" xfId="0" applyFont="1" applyBorder="1" applyAlignment="1">
      <alignment horizontal="right"/>
    </xf>
    <xf numFmtId="0" fontId="3" fillId="0" borderId="14" xfId="0" applyFont="1" applyBorder="1" applyAlignment="1">
      <alignment horizontal="center"/>
    </xf>
    <xf numFmtId="0" fontId="8" fillId="0" borderId="13" xfId="0" applyFont="1" applyBorder="1" applyAlignment="1">
      <alignment horizontal="right"/>
    </xf>
    <xf numFmtId="0" fontId="3" fillId="0" borderId="13" xfId="0" applyFont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2" fillId="0" borderId="0" xfId="0" applyFont="1" applyAlignment="1">
      <alignment horizontal="center"/>
    </xf>
    <xf numFmtId="0" fontId="2" fillId="0" borderId="13" xfId="0" applyFont="1" applyBorder="1" applyAlignment="1">
      <alignment horizontal="right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3" fillId="0" borderId="19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76" fontId="3" fillId="0" borderId="8" xfId="0" applyNumberFormat="1" applyFont="1" applyBorder="1" applyAlignment="1">
      <alignment horizontal="center" vertical="center"/>
    </xf>
    <xf numFmtId="176" fontId="3" fillId="0" borderId="5" xfId="0" applyNumberFormat="1" applyFont="1" applyBorder="1" applyAlignment="1">
      <alignment horizontal="center" vertical="center"/>
    </xf>
    <xf numFmtId="20" fontId="3" fillId="0" borderId="5" xfId="0" applyNumberFormat="1" applyFont="1" applyBorder="1" applyAlignment="1">
      <alignment horizontal="center" vertical="center"/>
    </xf>
    <xf numFmtId="20" fontId="3" fillId="0" borderId="10" xfId="0" applyNumberFormat="1" applyFont="1" applyBorder="1" applyAlignment="1">
      <alignment horizontal="center" vertical="center"/>
    </xf>
    <xf numFmtId="20" fontId="3" fillId="0" borderId="3" xfId="0" applyNumberFormat="1" applyFont="1" applyBorder="1" applyAlignment="1">
      <alignment horizontal="center" vertical="center"/>
    </xf>
    <xf numFmtId="20" fontId="3" fillId="0" borderId="4" xfId="0" applyNumberFormat="1" applyFont="1" applyBorder="1" applyAlignment="1">
      <alignment horizontal="center" vertical="center"/>
    </xf>
    <xf numFmtId="20" fontId="3" fillId="0" borderId="1" xfId="0" applyNumberFormat="1" applyFont="1" applyBorder="1" applyAlignment="1">
      <alignment horizontal="center" vertical="center"/>
    </xf>
    <xf numFmtId="0" fontId="7" fillId="0" borderId="7" xfId="0" applyFont="1" applyBorder="1" applyAlignment="1">
      <alignment horizontal="right" vertical="center" wrapText="1"/>
    </xf>
    <xf numFmtId="0" fontId="7" fillId="0" borderId="0" xfId="0" applyFont="1" applyBorder="1" applyAlignment="1">
      <alignment horizontal="right" vertical="center" wrapText="1"/>
    </xf>
    <xf numFmtId="0" fontId="3" fillId="0" borderId="2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 shrinkToFit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20" fontId="3" fillId="0" borderId="8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2" borderId="10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 shrinkToFit="1"/>
    </xf>
    <xf numFmtId="0" fontId="2" fillId="0" borderId="16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 wrapText="1"/>
    </xf>
    <xf numFmtId="0" fontId="2" fillId="0" borderId="18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 textRotation="255"/>
    </xf>
    <xf numFmtId="0" fontId="2" fillId="2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3" fillId="0" borderId="15" xfId="0" applyNumberFormat="1" applyFont="1" applyBorder="1" applyAlignment="1">
      <alignment horizontal="center" vertical="center"/>
    </xf>
    <xf numFmtId="0" fontId="3" fillId="0" borderId="3" xfId="0" applyNumberFormat="1" applyFont="1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center" wrapText="1"/>
    </xf>
    <xf numFmtId="0" fontId="3" fillId="0" borderId="19" xfId="0" applyFont="1" applyBorder="1" applyAlignment="1">
      <alignment horizontal="center" vertical="top" wrapText="1"/>
    </xf>
    <xf numFmtId="0" fontId="3" fillId="0" borderId="20" xfId="0" applyFont="1" applyBorder="1" applyAlignment="1">
      <alignment horizontal="center" vertical="top" wrapText="1"/>
    </xf>
    <xf numFmtId="0" fontId="2" fillId="0" borderId="9" xfId="0" applyFont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99"/>
      <color rgb="FF66FFFF"/>
      <color rgb="FF81F1A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checked="Checked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0</xdr:colOff>
      <xdr:row>34</xdr:row>
      <xdr:rowOff>212910</xdr:rowOff>
    </xdr:from>
    <xdr:to>
      <xdr:col>40</xdr:col>
      <xdr:colOff>0</xdr:colOff>
      <xdr:row>34</xdr:row>
      <xdr:rowOff>212910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>
          <a:off x="7029450" y="12166785"/>
          <a:ext cx="123825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66675</xdr:colOff>
          <xdr:row>29</xdr:row>
          <xdr:rowOff>123825</xdr:rowOff>
        </xdr:from>
        <xdr:to>
          <xdr:col>25</xdr:col>
          <xdr:colOff>57150</xdr:colOff>
          <xdr:row>29</xdr:row>
          <xdr:rowOff>257175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C8E2F90C-CCE4-4E50-B947-6C435DBE5F6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66675</xdr:colOff>
          <xdr:row>29</xdr:row>
          <xdr:rowOff>123825</xdr:rowOff>
        </xdr:from>
        <xdr:to>
          <xdr:col>25</xdr:col>
          <xdr:colOff>57150</xdr:colOff>
          <xdr:row>29</xdr:row>
          <xdr:rowOff>257175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2B2CDFF2-66EF-4773-B110-25322772894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0</xdr:colOff>
      <xdr:row>34</xdr:row>
      <xdr:rowOff>212910</xdr:rowOff>
    </xdr:from>
    <xdr:to>
      <xdr:col>40</xdr:col>
      <xdr:colOff>0</xdr:colOff>
      <xdr:row>34</xdr:row>
      <xdr:rowOff>212910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CxnSpPr/>
      </xdr:nvCxnSpPr>
      <xdr:spPr>
        <a:xfrm>
          <a:off x="7093324" y="12169586"/>
          <a:ext cx="1243852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66675</xdr:colOff>
          <xdr:row>29</xdr:row>
          <xdr:rowOff>123825</xdr:rowOff>
        </xdr:from>
        <xdr:to>
          <xdr:col>25</xdr:col>
          <xdr:colOff>57150</xdr:colOff>
          <xdr:row>29</xdr:row>
          <xdr:rowOff>257175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1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C349D0-F3EB-4F20-8372-4998DD2C2B4D}">
  <sheetPr>
    <tabColor rgb="FF00B050"/>
  </sheetPr>
  <dimension ref="A1:CV159"/>
  <sheetViews>
    <sheetView zoomScaleNormal="100" zoomScaleSheetLayoutView="70" workbookViewId="0">
      <selection activeCell="AC28" sqref="AC28"/>
    </sheetView>
  </sheetViews>
  <sheetFormatPr defaultColWidth="2.625" defaultRowHeight="13.5" x14ac:dyDescent="0.15"/>
  <cols>
    <col min="1" max="12" width="2.625" style="4"/>
    <col min="13" max="13" width="3.625" style="4" customWidth="1"/>
    <col min="14" max="18" width="2.625" style="4"/>
    <col min="19" max="19" width="3.625" style="4" customWidth="1"/>
    <col min="20" max="20" width="2.625" style="4"/>
    <col min="21" max="21" width="3.625" style="4" customWidth="1"/>
    <col min="22" max="27" width="2.625" style="4"/>
    <col min="28" max="28" width="2.625" style="4" customWidth="1"/>
    <col min="29" max="35" width="2.625" style="4"/>
    <col min="36" max="37" width="2.625" style="4" customWidth="1"/>
    <col min="38" max="38" width="3.125" customWidth="1"/>
    <col min="39" max="90" width="2.625" customWidth="1"/>
    <col min="92" max="92" width="11.625" bestFit="1" customWidth="1"/>
    <col min="93" max="93" width="5.875" bestFit="1" customWidth="1"/>
    <col min="94" max="94" width="9" bestFit="1" customWidth="1"/>
    <col min="95" max="95" width="13" bestFit="1" customWidth="1"/>
    <col min="96" max="96" width="9" bestFit="1" customWidth="1"/>
    <col min="97" max="97" width="34.125" bestFit="1" customWidth="1"/>
    <col min="98" max="98" width="13" customWidth="1"/>
    <col min="99" max="100" width="8.875" customWidth="1"/>
  </cols>
  <sheetData>
    <row r="1" spans="1:100" ht="14.25" x14ac:dyDescent="0.15">
      <c r="AC1" s="10"/>
      <c r="AD1" s="28">
        <v>3</v>
      </c>
      <c r="AE1" s="28"/>
      <c r="AF1" s="28"/>
      <c r="AG1" s="5" t="s">
        <v>125</v>
      </c>
      <c r="AH1" s="28">
        <v>11</v>
      </c>
      <c r="AI1" s="28"/>
      <c r="AJ1" s="5" t="s">
        <v>126</v>
      </c>
      <c r="AK1" s="28">
        <v>1</v>
      </c>
      <c r="AL1" s="28"/>
      <c r="AM1" s="5" t="s">
        <v>127</v>
      </c>
    </row>
    <row r="2" spans="1:100" ht="17.25" x14ac:dyDescent="0.15">
      <c r="A2" s="29" t="s">
        <v>124</v>
      </c>
      <c r="B2" s="29"/>
      <c r="C2" s="29"/>
      <c r="D2" s="29"/>
      <c r="E2" s="29"/>
      <c r="F2" s="29"/>
      <c r="G2" s="29"/>
      <c r="H2" s="29"/>
      <c r="I2" s="29"/>
      <c r="J2" s="29"/>
      <c r="K2" s="29"/>
      <c r="AL2" s="4"/>
      <c r="AM2" s="4"/>
    </row>
    <row r="3" spans="1:100" ht="24.95" customHeight="1" x14ac:dyDescent="0.15">
      <c r="A3" s="6"/>
      <c r="B3" s="6"/>
      <c r="C3" s="6"/>
      <c r="D3" s="6"/>
      <c r="E3" s="6"/>
      <c r="F3" s="6"/>
      <c r="G3" s="6"/>
      <c r="H3" s="6"/>
      <c r="I3" s="6"/>
      <c r="T3" s="30" t="s">
        <v>128</v>
      </c>
      <c r="U3" s="30"/>
      <c r="V3" s="30"/>
      <c r="W3" s="31" t="s">
        <v>131</v>
      </c>
      <c r="X3" s="31"/>
      <c r="Y3" s="31"/>
      <c r="Z3" s="24" t="s">
        <v>132</v>
      </c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</row>
    <row r="4" spans="1:100" ht="24.95" customHeight="1" x14ac:dyDescent="0.15">
      <c r="A4" s="6"/>
      <c r="B4" s="6"/>
      <c r="C4" s="6"/>
      <c r="D4" s="6"/>
      <c r="E4" s="6"/>
      <c r="F4" s="6"/>
      <c r="G4" s="6"/>
      <c r="H4" s="6"/>
      <c r="I4" s="6"/>
      <c r="W4" s="21" t="s">
        <v>129</v>
      </c>
      <c r="X4" s="21"/>
      <c r="Y4" s="21"/>
      <c r="Z4" s="22" t="s">
        <v>149</v>
      </c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</row>
    <row r="5" spans="1:100" ht="24.95" customHeight="1" x14ac:dyDescent="0.15">
      <c r="W5" s="23" t="s">
        <v>6</v>
      </c>
      <c r="X5" s="23"/>
      <c r="Y5" s="23"/>
      <c r="Z5" s="24" t="s">
        <v>134</v>
      </c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</row>
    <row r="6" spans="1:100" ht="6.75" customHeight="1" x14ac:dyDescent="0.15">
      <c r="CN6" s="32" t="s">
        <v>0</v>
      </c>
      <c r="CO6" s="32"/>
      <c r="CR6" t="s">
        <v>3</v>
      </c>
    </row>
    <row r="7" spans="1:100" ht="13.5" customHeight="1" x14ac:dyDescent="0.15">
      <c r="A7" s="54" t="s">
        <v>130</v>
      </c>
      <c r="B7" s="54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4"/>
      <c r="W7" s="54"/>
      <c r="X7" s="54"/>
      <c r="Y7" s="54"/>
      <c r="Z7" s="54"/>
      <c r="AA7" s="54"/>
      <c r="AB7" s="54"/>
      <c r="AC7" s="54"/>
      <c r="AD7" s="54"/>
      <c r="AE7" s="54"/>
      <c r="AF7" s="54"/>
      <c r="AG7" s="54"/>
      <c r="AH7" s="54"/>
      <c r="AI7" s="54"/>
      <c r="AJ7" s="54"/>
      <c r="AK7" s="54"/>
      <c r="AL7" s="54"/>
      <c r="AM7" s="54"/>
      <c r="AN7" s="54"/>
      <c r="CN7" s="16" t="s">
        <v>13</v>
      </c>
      <c r="CO7" s="16" t="s">
        <v>14</v>
      </c>
      <c r="CP7" s="16" t="s">
        <v>2</v>
      </c>
      <c r="CQ7" s="16" t="s">
        <v>18</v>
      </c>
      <c r="CR7" s="16" t="s">
        <v>4</v>
      </c>
      <c r="CS7" s="16" t="s">
        <v>28</v>
      </c>
      <c r="CT7" s="16" t="s">
        <v>114</v>
      </c>
    </row>
    <row r="8" spans="1:100" ht="13.5" customHeight="1" x14ac:dyDescent="0.15">
      <c r="A8" s="54"/>
      <c r="B8" s="54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4"/>
      <c r="W8" s="54"/>
      <c r="X8" s="54"/>
      <c r="Y8" s="54"/>
      <c r="Z8" s="54"/>
      <c r="AA8" s="54"/>
      <c r="AB8" s="54"/>
      <c r="AC8" s="54"/>
      <c r="AD8" s="54"/>
      <c r="AE8" s="54"/>
      <c r="AF8" s="54"/>
      <c r="AG8" s="54"/>
      <c r="AH8" s="54"/>
      <c r="AI8" s="54"/>
      <c r="AJ8" s="54"/>
      <c r="AK8" s="54"/>
      <c r="AL8" s="54"/>
      <c r="AM8" s="54"/>
      <c r="AN8" s="54"/>
      <c r="CN8" s="16"/>
      <c r="CO8" s="16"/>
      <c r="CP8" s="16"/>
      <c r="CQ8" s="16"/>
      <c r="CR8" s="16"/>
      <c r="CS8" s="16"/>
      <c r="CT8" s="16"/>
    </row>
    <row r="9" spans="1:100" ht="6" customHeight="1" x14ac:dyDescent="0.15">
      <c r="CN9" s="2">
        <v>42675</v>
      </c>
      <c r="CO9" s="1">
        <v>0.375</v>
      </c>
      <c r="CP9" t="s">
        <v>9</v>
      </c>
      <c r="CQ9" s="16" t="s">
        <v>19</v>
      </c>
      <c r="CR9" t="s">
        <v>22</v>
      </c>
      <c r="CS9" s="3" t="s">
        <v>43</v>
      </c>
      <c r="CT9">
        <v>0.5</v>
      </c>
    </row>
    <row r="10" spans="1:100" ht="17.25" x14ac:dyDescent="0.15">
      <c r="A10" s="9" t="s">
        <v>123</v>
      </c>
      <c r="AD10" s="56" t="s">
        <v>138</v>
      </c>
      <c r="AE10" s="57"/>
      <c r="AF10" s="57"/>
      <c r="AG10" s="57"/>
      <c r="AH10" s="57"/>
      <c r="AI10" s="57"/>
      <c r="AJ10" s="57"/>
      <c r="AK10" s="57"/>
      <c r="AL10" s="57"/>
      <c r="AM10" s="57"/>
      <c r="AN10" s="33"/>
      <c r="CN10" s="2">
        <v>42676</v>
      </c>
      <c r="CO10" s="1">
        <v>0.39583333333333331</v>
      </c>
      <c r="CP10" t="s">
        <v>10</v>
      </c>
      <c r="CQ10" s="16" t="s">
        <v>20</v>
      </c>
      <c r="CS10" t="s">
        <v>42</v>
      </c>
      <c r="CT10">
        <v>1</v>
      </c>
    </row>
    <row r="11" spans="1:100" ht="21.75" customHeight="1" thickBot="1" x14ac:dyDescent="0.2">
      <c r="A11" s="34" t="s">
        <v>25</v>
      </c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8"/>
      <c r="N11" s="8"/>
      <c r="O11" s="8"/>
      <c r="P11" s="8"/>
      <c r="Q11" s="8"/>
      <c r="R11" s="8"/>
      <c r="S11" s="8"/>
      <c r="T11" s="8"/>
      <c r="AD11" s="56"/>
      <c r="AE11" s="35" t="s">
        <v>139</v>
      </c>
      <c r="AF11" s="35"/>
      <c r="AG11" s="35"/>
      <c r="AH11" s="35"/>
      <c r="AI11" s="38"/>
      <c r="AJ11" s="38"/>
      <c r="AK11" s="38"/>
      <c r="AL11" s="38"/>
      <c r="AM11" s="38"/>
      <c r="AN11" s="33"/>
      <c r="CN11" s="2">
        <v>42677</v>
      </c>
      <c r="CO11" s="1">
        <v>0.41666666666666702</v>
      </c>
      <c r="CP11" t="s">
        <v>11</v>
      </c>
      <c r="CS11" t="s">
        <v>41</v>
      </c>
      <c r="CT11">
        <v>1.5</v>
      </c>
      <c r="CV11" s="3"/>
    </row>
    <row r="12" spans="1:100" ht="30" customHeight="1" thickBot="1" x14ac:dyDescent="0.2">
      <c r="A12" s="41" t="s">
        <v>0</v>
      </c>
      <c r="B12" s="41"/>
      <c r="C12" s="41"/>
      <c r="D12" s="41"/>
      <c r="E12" s="41"/>
      <c r="F12" s="41"/>
      <c r="G12" s="41"/>
      <c r="H12" s="41"/>
      <c r="I12" s="42">
        <v>44513</v>
      </c>
      <c r="J12" s="43"/>
      <c r="K12" s="43"/>
      <c r="L12" s="43"/>
      <c r="M12" s="43"/>
      <c r="N12" s="44">
        <v>0.41666666666666669</v>
      </c>
      <c r="O12" s="44"/>
      <c r="P12" s="44"/>
      <c r="Q12" s="45"/>
      <c r="R12" s="46" t="s">
        <v>118</v>
      </c>
      <c r="S12" s="46"/>
      <c r="T12" s="47">
        <v>0.52083333333333337</v>
      </c>
      <c r="U12" s="48"/>
      <c r="V12" s="48"/>
      <c r="W12" s="48"/>
      <c r="X12" s="49"/>
      <c r="Y12" s="50"/>
      <c r="Z12" s="50"/>
      <c r="AA12" s="50"/>
      <c r="AB12" s="50"/>
      <c r="AC12" s="50"/>
      <c r="AD12" s="56"/>
      <c r="AE12" s="36"/>
      <c r="AF12" s="36"/>
      <c r="AG12" s="36"/>
      <c r="AH12" s="36"/>
      <c r="AI12" s="39"/>
      <c r="AJ12" s="39"/>
      <c r="AK12" s="39"/>
      <c r="AL12" s="39"/>
      <c r="AM12" s="39"/>
      <c r="AN12" s="33"/>
      <c r="CN12" s="2">
        <v>42678</v>
      </c>
      <c r="CO12" s="1">
        <v>0.4375</v>
      </c>
      <c r="CS12" t="s">
        <v>40</v>
      </c>
      <c r="CT12">
        <v>2</v>
      </c>
    </row>
    <row r="13" spans="1:100" ht="30" customHeight="1" thickBot="1" x14ac:dyDescent="0.2">
      <c r="A13" s="41" t="s">
        <v>2</v>
      </c>
      <c r="B13" s="41"/>
      <c r="C13" s="41"/>
      <c r="D13" s="41"/>
      <c r="E13" s="41"/>
      <c r="F13" s="41"/>
      <c r="G13" s="41"/>
      <c r="H13" s="41"/>
      <c r="I13" s="51" t="s">
        <v>9</v>
      </c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3"/>
      <c r="AC13" s="7"/>
      <c r="AD13" s="56"/>
      <c r="AE13" s="37"/>
      <c r="AF13" s="37"/>
      <c r="AG13" s="37"/>
      <c r="AH13" s="37"/>
      <c r="AI13" s="40"/>
      <c r="AJ13" s="40"/>
      <c r="AK13" s="40"/>
      <c r="AL13" s="40"/>
      <c r="AM13" s="40"/>
      <c r="AN13" s="33"/>
      <c r="CN13" s="2">
        <v>42679</v>
      </c>
      <c r="CO13" s="1">
        <v>0.45833333333333298</v>
      </c>
      <c r="CS13" t="s">
        <v>39</v>
      </c>
      <c r="CT13">
        <v>2.5</v>
      </c>
    </row>
    <row r="14" spans="1:100" ht="30" customHeight="1" thickBot="1" x14ac:dyDescent="0.2">
      <c r="A14" s="41" t="s">
        <v>1</v>
      </c>
      <c r="B14" s="41"/>
      <c r="C14" s="41"/>
      <c r="D14" s="41"/>
      <c r="E14" s="41"/>
      <c r="F14" s="41"/>
      <c r="G14" s="41"/>
      <c r="H14" s="41"/>
      <c r="I14" s="52" t="s">
        <v>146</v>
      </c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3"/>
      <c r="AC14" s="7"/>
      <c r="AD14" s="56"/>
      <c r="AE14" s="55"/>
      <c r="AF14" s="55"/>
      <c r="AG14" s="55"/>
      <c r="AH14" s="55"/>
      <c r="AI14" s="55"/>
      <c r="AJ14" s="55"/>
      <c r="AK14" s="55"/>
      <c r="AL14" s="55"/>
      <c r="AM14" s="55"/>
      <c r="AN14" s="33"/>
      <c r="CN14" s="2">
        <v>42680</v>
      </c>
      <c r="CO14" s="1">
        <v>0.47916666666666702</v>
      </c>
      <c r="CS14" t="s">
        <v>38</v>
      </c>
      <c r="CT14">
        <v>3</v>
      </c>
    </row>
    <row r="15" spans="1:100" ht="30" customHeight="1" thickBot="1" x14ac:dyDescent="0.2">
      <c r="A15" s="41" t="s">
        <v>15</v>
      </c>
      <c r="B15" s="41"/>
      <c r="C15" s="41"/>
      <c r="D15" s="41"/>
      <c r="E15" s="41"/>
      <c r="F15" s="41"/>
      <c r="G15" s="41"/>
      <c r="H15" s="41"/>
      <c r="I15" s="52" t="s">
        <v>147</v>
      </c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3"/>
      <c r="AC15" s="7"/>
      <c r="AD15" s="7"/>
      <c r="AE15" s="7"/>
      <c r="CN15" s="2">
        <v>42681</v>
      </c>
      <c r="CO15" s="1">
        <v>0.5</v>
      </c>
      <c r="CS15" t="s">
        <v>37</v>
      </c>
      <c r="CT15">
        <v>3.5</v>
      </c>
    </row>
    <row r="16" spans="1:100" ht="30" customHeight="1" thickBot="1" x14ac:dyDescent="0.2">
      <c r="A16" s="41" t="s">
        <v>16</v>
      </c>
      <c r="B16" s="41"/>
      <c r="C16" s="41"/>
      <c r="D16" s="41"/>
      <c r="E16" s="41"/>
      <c r="F16" s="41"/>
      <c r="G16" s="41"/>
      <c r="H16" s="41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3"/>
      <c r="AC16" s="7"/>
      <c r="AD16" s="7"/>
      <c r="AE16" s="7"/>
      <c r="CN16" s="2">
        <v>42682</v>
      </c>
      <c r="CO16" s="1">
        <v>0.52083333333333304</v>
      </c>
      <c r="CS16" t="s">
        <v>36</v>
      </c>
      <c r="CT16">
        <v>4</v>
      </c>
    </row>
    <row r="17" spans="1:98" ht="30" customHeight="1" thickBot="1" x14ac:dyDescent="0.2">
      <c r="A17" s="41" t="s">
        <v>17</v>
      </c>
      <c r="B17" s="41"/>
      <c r="C17" s="41"/>
      <c r="D17" s="41"/>
      <c r="E17" s="41"/>
      <c r="F17" s="41"/>
      <c r="G17" s="41"/>
      <c r="H17" s="41"/>
      <c r="I17" s="51" t="s">
        <v>20</v>
      </c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3"/>
      <c r="AC17" s="7"/>
      <c r="AD17" s="7"/>
      <c r="AE17" s="7"/>
      <c r="AG17" s="4" t="s">
        <v>117</v>
      </c>
      <c r="CN17" s="2">
        <v>42683</v>
      </c>
      <c r="CO17" s="1">
        <v>0.54166666666666696</v>
      </c>
      <c r="CS17" t="s">
        <v>35</v>
      </c>
      <c r="CT17">
        <v>4.5</v>
      </c>
    </row>
    <row r="18" spans="1:98" ht="30" customHeight="1" thickBot="1" x14ac:dyDescent="0.2">
      <c r="A18" s="41" t="s">
        <v>3</v>
      </c>
      <c r="B18" s="41"/>
      <c r="C18" s="41"/>
      <c r="D18" s="41"/>
      <c r="E18" s="41" t="s">
        <v>21</v>
      </c>
      <c r="F18" s="41"/>
      <c r="G18" s="41"/>
      <c r="H18" s="41"/>
      <c r="I18" s="51" t="s">
        <v>22</v>
      </c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53"/>
      <c r="AC18" s="7"/>
      <c r="AD18" s="7"/>
      <c r="AE18" s="7"/>
      <c r="CN18" s="2">
        <v>42684</v>
      </c>
      <c r="CO18" s="1">
        <v>0.5625</v>
      </c>
      <c r="CS18" t="s">
        <v>34</v>
      </c>
      <c r="CT18">
        <v>5</v>
      </c>
    </row>
    <row r="19" spans="1:98" ht="30" customHeight="1" thickBot="1" x14ac:dyDescent="0.2">
      <c r="A19" s="41"/>
      <c r="B19" s="41"/>
      <c r="C19" s="41"/>
      <c r="D19" s="41"/>
      <c r="E19" s="41" t="s">
        <v>109</v>
      </c>
      <c r="F19" s="41"/>
      <c r="G19" s="41"/>
      <c r="H19" s="41"/>
      <c r="I19" s="58" t="s">
        <v>148</v>
      </c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53"/>
      <c r="AC19" s="7"/>
      <c r="AD19" s="7"/>
      <c r="AE19" s="7"/>
      <c r="CN19" s="2">
        <v>42685</v>
      </c>
      <c r="CO19" s="1">
        <v>0.58333333333333304</v>
      </c>
      <c r="CS19" t="s">
        <v>33</v>
      </c>
      <c r="CT19" t="s">
        <v>117</v>
      </c>
    </row>
    <row r="20" spans="1:98" ht="30" customHeight="1" thickBot="1" x14ac:dyDescent="0.2">
      <c r="A20" s="41" t="s">
        <v>111</v>
      </c>
      <c r="B20" s="41"/>
      <c r="C20" s="41"/>
      <c r="D20" s="41"/>
      <c r="E20" s="41"/>
      <c r="F20" s="41"/>
      <c r="G20" s="41"/>
      <c r="H20" s="41"/>
      <c r="I20" s="51" t="s">
        <v>19</v>
      </c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53"/>
      <c r="AC20" s="7"/>
      <c r="AD20" s="7"/>
      <c r="AE20" s="7"/>
      <c r="CN20" s="2">
        <v>42686</v>
      </c>
      <c r="CO20" s="1">
        <v>0.60416666666666596</v>
      </c>
      <c r="CS20" t="s">
        <v>32</v>
      </c>
    </row>
    <row r="21" spans="1:98" ht="30" customHeight="1" thickBot="1" x14ac:dyDescent="0.2">
      <c r="A21" s="76" t="s">
        <v>5</v>
      </c>
      <c r="B21" s="76"/>
      <c r="C21" s="76"/>
      <c r="D21" s="77" t="s">
        <v>26</v>
      </c>
      <c r="E21" s="77"/>
      <c r="F21" s="77"/>
      <c r="G21" s="77"/>
      <c r="H21" s="77"/>
      <c r="I21" s="52" t="s">
        <v>120</v>
      </c>
      <c r="J21" s="52"/>
      <c r="K21" s="52"/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53"/>
      <c r="AC21" s="7"/>
      <c r="AD21" s="7"/>
      <c r="AE21" s="7"/>
      <c r="CN21" s="2">
        <v>42687</v>
      </c>
      <c r="CO21" s="1">
        <v>0.625</v>
      </c>
      <c r="CS21" t="s">
        <v>31</v>
      </c>
    </row>
    <row r="22" spans="1:98" ht="30" customHeight="1" thickBot="1" x14ac:dyDescent="0.2">
      <c r="A22" s="76"/>
      <c r="B22" s="76"/>
      <c r="C22" s="76"/>
      <c r="D22" s="41" t="s">
        <v>27</v>
      </c>
      <c r="E22" s="41"/>
      <c r="F22" s="41"/>
      <c r="G22" s="41"/>
      <c r="H22" s="41"/>
      <c r="I22" s="52" t="s">
        <v>121</v>
      </c>
      <c r="J22" s="52"/>
      <c r="K22" s="52"/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52"/>
      <c r="AB22" s="53"/>
      <c r="AC22" s="7"/>
      <c r="AD22" s="7"/>
      <c r="AE22" s="7"/>
      <c r="CN22" s="2">
        <v>42688</v>
      </c>
      <c r="CO22" s="1">
        <v>0.64583333333333304</v>
      </c>
      <c r="CS22" t="s">
        <v>30</v>
      </c>
    </row>
    <row r="23" spans="1:98" ht="30" customHeight="1" thickBot="1" x14ac:dyDescent="0.2">
      <c r="A23" s="76"/>
      <c r="B23" s="76"/>
      <c r="C23" s="76"/>
      <c r="D23" s="41" t="s">
        <v>23</v>
      </c>
      <c r="E23" s="41"/>
      <c r="F23" s="41"/>
      <c r="G23" s="41"/>
      <c r="H23" s="41"/>
      <c r="I23" s="52" t="s">
        <v>133</v>
      </c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53"/>
      <c r="AC23" s="7"/>
      <c r="AD23" s="7"/>
      <c r="AE23" s="7"/>
      <c r="CN23" s="2">
        <v>42689</v>
      </c>
      <c r="CO23" s="1">
        <v>0.66666666666666596</v>
      </c>
      <c r="CS23" s="3" t="s">
        <v>29</v>
      </c>
    </row>
    <row r="24" spans="1:98" ht="30" customHeight="1" thickBot="1" x14ac:dyDescent="0.2">
      <c r="A24" s="76"/>
      <c r="B24" s="76"/>
      <c r="C24" s="76"/>
      <c r="D24" s="41" t="s">
        <v>24</v>
      </c>
      <c r="E24" s="41"/>
      <c r="F24" s="41"/>
      <c r="G24" s="41"/>
      <c r="H24" s="41"/>
      <c r="I24" s="52" t="s">
        <v>122</v>
      </c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3"/>
      <c r="AC24" s="7"/>
      <c r="AD24" s="7"/>
      <c r="AE24" s="7"/>
      <c r="CN24" s="2">
        <v>42690</v>
      </c>
      <c r="CO24" s="1">
        <v>0.6875</v>
      </c>
      <c r="CS24" t="s">
        <v>44</v>
      </c>
    </row>
    <row r="25" spans="1:98" ht="30" customHeight="1" thickBot="1" x14ac:dyDescent="0.2">
      <c r="A25" s="76"/>
      <c r="B25" s="76"/>
      <c r="C25" s="76"/>
      <c r="D25" s="41" t="s">
        <v>6</v>
      </c>
      <c r="E25" s="41"/>
      <c r="F25" s="41"/>
      <c r="G25" s="41"/>
      <c r="H25" s="41"/>
      <c r="I25" s="63" t="s">
        <v>134</v>
      </c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4"/>
      <c r="AC25" s="7"/>
      <c r="AD25" s="7"/>
      <c r="AE25" s="7"/>
      <c r="CN25" s="2">
        <v>42691</v>
      </c>
      <c r="CO25" s="1">
        <v>0.70833333333333304</v>
      </c>
      <c r="CS25" t="s">
        <v>45</v>
      </c>
    </row>
    <row r="26" spans="1:98" ht="27.75" customHeight="1" x14ac:dyDescent="0.15">
      <c r="A26" s="65" t="s">
        <v>136</v>
      </c>
      <c r="B26" s="66"/>
      <c r="C26" s="66"/>
      <c r="D26" s="66"/>
      <c r="E26" s="66"/>
      <c r="F26" s="66"/>
      <c r="G26" s="66"/>
      <c r="H26" s="67"/>
      <c r="I26" s="71" t="s">
        <v>20</v>
      </c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4"/>
      <c r="AC26" s="7"/>
      <c r="AD26" s="7"/>
      <c r="AE26" s="7"/>
      <c r="CN26" s="2">
        <v>42692</v>
      </c>
      <c r="CO26" s="1">
        <v>0.72916666666666596</v>
      </c>
      <c r="CS26" t="s">
        <v>46</v>
      </c>
    </row>
    <row r="27" spans="1:98" ht="39" customHeight="1" thickBot="1" x14ac:dyDescent="0.2">
      <c r="A27" s="68"/>
      <c r="B27" s="69"/>
      <c r="C27" s="69"/>
      <c r="D27" s="69"/>
      <c r="E27" s="69"/>
      <c r="F27" s="69"/>
      <c r="G27" s="69"/>
      <c r="H27" s="70"/>
      <c r="I27" s="72" t="s">
        <v>137</v>
      </c>
      <c r="J27" s="73"/>
      <c r="K27" s="73"/>
      <c r="L27" s="73"/>
      <c r="M27" s="73"/>
      <c r="N27" s="73"/>
      <c r="O27" s="73"/>
      <c r="P27" s="73"/>
      <c r="Q27" s="73"/>
      <c r="R27" s="73"/>
      <c r="S27" s="73"/>
      <c r="T27" s="73"/>
      <c r="U27" s="73"/>
      <c r="V27" s="73"/>
      <c r="W27" s="73"/>
      <c r="X27" s="73"/>
      <c r="Y27" s="73"/>
      <c r="Z27" s="73"/>
      <c r="AA27" s="73"/>
      <c r="AB27" s="74"/>
      <c r="AC27" s="12"/>
      <c r="AD27" s="13"/>
      <c r="AE27" s="13"/>
      <c r="AF27" s="13"/>
      <c r="AG27" s="10"/>
      <c r="CN27" s="2">
        <v>42693</v>
      </c>
      <c r="CO27" s="1">
        <v>0.75</v>
      </c>
      <c r="CS27" t="s">
        <v>47</v>
      </c>
    </row>
    <row r="28" spans="1:98" ht="30" customHeight="1" thickBot="1" x14ac:dyDescent="0.2">
      <c r="A28" s="75" t="s">
        <v>112</v>
      </c>
      <c r="B28" s="75"/>
      <c r="C28" s="75"/>
      <c r="D28" s="75"/>
      <c r="E28" s="75"/>
      <c r="F28" s="75"/>
      <c r="G28" s="75"/>
      <c r="H28" s="75"/>
      <c r="I28" s="75"/>
      <c r="J28" s="75"/>
      <c r="K28" s="75"/>
      <c r="L28" s="75"/>
      <c r="M28" s="8"/>
      <c r="N28" s="8"/>
      <c r="O28" s="8"/>
      <c r="P28" s="8"/>
      <c r="Q28" s="8"/>
      <c r="R28" s="8"/>
      <c r="S28" s="15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CN28" s="2">
        <v>42695</v>
      </c>
      <c r="CO28" s="1">
        <v>0.79166666666666596</v>
      </c>
      <c r="CS28" t="s">
        <v>143</v>
      </c>
    </row>
    <row r="29" spans="1:98" ht="30" customHeight="1" thickBot="1" x14ac:dyDescent="0.2">
      <c r="A29" s="59" t="s">
        <v>12</v>
      </c>
      <c r="B29" s="60"/>
      <c r="C29" s="60"/>
      <c r="D29" s="60"/>
      <c r="E29" s="60"/>
      <c r="F29" s="60"/>
      <c r="G29" s="60"/>
      <c r="H29" s="61"/>
      <c r="I29" s="44">
        <v>0.4375</v>
      </c>
      <c r="J29" s="44"/>
      <c r="K29" s="44"/>
      <c r="L29" s="45"/>
      <c r="M29" s="46" t="s">
        <v>118</v>
      </c>
      <c r="N29" s="46"/>
      <c r="O29" s="62">
        <v>0.45833333333333331</v>
      </c>
      <c r="P29" s="44"/>
      <c r="Q29" s="44"/>
      <c r="R29" s="44"/>
      <c r="S29" s="20"/>
      <c r="T29" s="20"/>
      <c r="U29" s="20"/>
      <c r="V29" s="20"/>
      <c r="W29" s="20"/>
      <c r="X29" s="19"/>
      <c r="Y29" s="15" t="s">
        <v>145</v>
      </c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CN29" s="2">
        <v>42696</v>
      </c>
      <c r="CO29" s="1">
        <v>0.8125</v>
      </c>
      <c r="CS29" t="s">
        <v>48</v>
      </c>
    </row>
    <row r="30" spans="1:98" ht="30" customHeight="1" thickBot="1" x14ac:dyDescent="0.2">
      <c r="A30" s="25" t="s">
        <v>113</v>
      </c>
      <c r="B30" s="26"/>
      <c r="C30" s="26"/>
      <c r="D30" s="26"/>
      <c r="E30" s="26"/>
      <c r="F30" s="26"/>
      <c r="G30" s="26"/>
      <c r="H30" s="27"/>
      <c r="I30" s="78" t="s">
        <v>152</v>
      </c>
      <c r="J30" s="79"/>
      <c r="K30" s="79"/>
      <c r="L30" s="79"/>
      <c r="M30" s="79"/>
      <c r="N30" s="79"/>
      <c r="O30" s="79"/>
      <c r="P30" s="79"/>
      <c r="Q30" s="79"/>
      <c r="R30" s="79"/>
      <c r="S30" s="79"/>
      <c r="T30" s="80">
        <v>0.5</v>
      </c>
      <c r="U30" s="81"/>
      <c r="V30" s="81" t="s">
        <v>115</v>
      </c>
      <c r="W30" s="82"/>
      <c r="X30" s="17"/>
      <c r="Y30" s="88" t="s">
        <v>144</v>
      </c>
      <c r="Z30" s="88"/>
      <c r="AA30" s="88"/>
      <c r="AB30" s="88"/>
      <c r="AC30" s="88"/>
      <c r="AD30" s="88"/>
      <c r="AE30" s="88"/>
      <c r="AF30" s="88"/>
      <c r="AG30" s="88"/>
      <c r="AH30" s="88"/>
      <c r="AI30" s="88"/>
      <c r="AJ30" s="88"/>
      <c r="AK30" s="88"/>
      <c r="AL30" s="88"/>
      <c r="AM30" s="88"/>
      <c r="AN30" s="88"/>
      <c r="CN30" s="2">
        <v>42697</v>
      </c>
      <c r="CO30" s="1">
        <v>0.83333333333333304</v>
      </c>
      <c r="CS30" t="s">
        <v>49</v>
      </c>
    </row>
    <row r="31" spans="1:98" ht="30" customHeight="1" thickBot="1" x14ac:dyDescent="0.2">
      <c r="A31" s="59" t="s">
        <v>7</v>
      </c>
      <c r="B31" s="60"/>
      <c r="C31" s="60"/>
      <c r="D31" s="60"/>
      <c r="E31" s="60"/>
      <c r="F31" s="60"/>
      <c r="G31" s="60"/>
      <c r="H31" s="61"/>
      <c r="I31" s="51" t="s">
        <v>151</v>
      </c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2"/>
      <c r="AL31" s="52"/>
      <c r="AM31" s="52"/>
      <c r="AN31" s="53"/>
      <c r="CN31" s="2">
        <v>42700</v>
      </c>
      <c r="CO31" s="1">
        <v>0.89583333333333304</v>
      </c>
      <c r="CS31" t="s">
        <v>50</v>
      </c>
    </row>
    <row r="32" spans="1:98" ht="30" customHeight="1" thickBot="1" x14ac:dyDescent="0.2">
      <c r="A32" s="59" t="s">
        <v>8</v>
      </c>
      <c r="B32" s="60"/>
      <c r="C32" s="60"/>
      <c r="D32" s="60"/>
      <c r="E32" s="60"/>
      <c r="F32" s="60"/>
      <c r="G32" s="60"/>
      <c r="H32" s="61"/>
      <c r="I32" s="51" t="s">
        <v>150</v>
      </c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52"/>
      <c r="AN32" s="53"/>
      <c r="CN32" s="2">
        <v>42701</v>
      </c>
      <c r="CO32" s="1">
        <v>0.91666666666666596</v>
      </c>
      <c r="CS32" t="s">
        <v>51</v>
      </c>
    </row>
    <row r="33" spans="1:97" ht="30" customHeight="1" thickBot="1" x14ac:dyDescent="0.2">
      <c r="A33" s="59" t="s">
        <v>110</v>
      </c>
      <c r="B33" s="60"/>
      <c r="C33" s="60"/>
      <c r="D33" s="60"/>
      <c r="E33" s="60"/>
      <c r="F33" s="60"/>
      <c r="G33" s="60"/>
      <c r="H33" s="61"/>
      <c r="I33" s="51" t="s">
        <v>149</v>
      </c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2"/>
      <c r="AI33" s="52"/>
      <c r="AJ33" s="52"/>
      <c r="AK33" s="52"/>
      <c r="AL33" s="52"/>
      <c r="AM33" s="52"/>
      <c r="AN33" s="53"/>
      <c r="CN33" s="2">
        <v>42702</v>
      </c>
      <c r="CO33" s="1">
        <v>0.9375</v>
      </c>
      <c r="CS33" t="s">
        <v>52</v>
      </c>
    </row>
    <row r="34" spans="1:97" ht="30" customHeight="1" x14ac:dyDescent="0.15">
      <c r="A34" s="83" t="s">
        <v>159</v>
      </c>
      <c r="B34" s="83"/>
      <c r="C34" s="83"/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3"/>
      <c r="AA34" s="83"/>
      <c r="AB34" s="83"/>
      <c r="AC34" s="83"/>
      <c r="AD34" s="83"/>
      <c r="AE34" s="83"/>
      <c r="AF34" s="83"/>
      <c r="AG34" s="83"/>
      <c r="AH34" s="14"/>
      <c r="AI34" s="85" t="s">
        <v>142</v>
      </c>
      <c r="AJ34" s="85"/>
      <c r="AK34" s="85"/>
      <c r="AL34" s="85"/>
      <c r="AM34" s="85"/>
      <c r="AN34" s="85"/>
      <c r="CN34" s="2">
        <v>42703</v>
      </c>
      <c r="CO34" s="1">
        <v>0.95833333333333304</v>
      </c>
      <c r="CS34" t="s">
        <v>53</v>
      </c>
    </row>
    <row r="35" spans="1:97" ht="30" customHeight="1" x14ac:dyDescent="0.15">
      <c r="A35" s="84"/>
      <c r="B35" s="84"/>
      <c r="C35" s="84"/>
      <c r="D35" s="84"/>
      <c r="E35" s="84"/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  <c r="AI35" s="86" t="s">
        <v>140</v>
      </c>
      <c r="AJ35" s="86"/>
      <c r="AK35" s="86"/>
      <c r="AL35" s="86" t="s">
        <v>141</v>
      </c>
      <c r="AM35" s="86"/>
      <c r="AN35" s="86"/>
      <c r="CN35" s="2">
        <v>42704</v>
      </c>
      <c r="CO35" t="s">
        <v>119</v>
      </c>
      <c r="CS35" t="s">
        <v>54</v>
      </c>
    </row>
    <row r="36" spans="1:97" ht="30" customHeight="1" x14ac:dyDescent="0.15">
      <c r="A36" s="84"/>
      <c r="B36" s="84"/>
      <c r="C36" s="84"/>
      <c r="D36" s="84"/>
      <c r="E36" s="84"/>
      <c r="F36" s="84"/>
      <c r="G36" s="84"/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  <c r="AG36" s="84"/>
      <c r="AI36" s="87"/>
      <c r="AJ36" s="87"/>
      <c r="AK36" s="87"/>
      <c r="AL36" s="87"/>
      <c r="AM36" s="87"/>
      <c r="AN36" s="87"/>
      <c r="CN36" s="2">
        <v>42705</v>
      </c>
      <c r="CS36" t="s">
        <v>55</v>
      </c>
    </row>
    <row r="37" spans="1:97" ht="13.5" customHeight="1" x14ac:dyDescent="0.15">
      <c r="CN37" s="2">
        <v>42706</v>
      </c>
      <c r="CS37" t="s">
        <v>56</v>
      </c>
    </row>
    <row r="38" spans="1:97" ht="14.25" customHeight="1" x14ac:dyDescent="0.15">
      <c r="CN38" s="2">
        <v>42707</v>
      </c>
      <c r="CS38" t="s">
        <v>57</v>
      </c>
    </row>
    <row r="39" spans="1:97" ht="30" customHeight="1" x14ac:dyDescent="0.15">
      <c r="CN39" s="2">
        <v>42708</v>
      </c>
      <c r="CS39" t="s">
        <v>58</v>
      </c>
    </row>
    <row r="40" spans="1:97" ht="30" customHeight="1" x14ac:dyDescent="0.15">
      <c r="CN40" s="2">
        <v>42709</v>
      </c>
      <c r="CS40" t="s">
        <v>59</v>
      </c>
    </row>
    <row r="41" spans="1:97" ht="30" customHeight="1" x14ac:dyDescent="0.15">
      <c r="CN41" s="2">
        <v>42710</v>
      </c>
      <c r="CS41" t="s">
        <v>60</v>
      </c>
    </row>
    <row r="42" spans="1:97" ht="30" customHeight="1" x14ac:dyDescent="0.15">
      <c r="CN42" s="2">
        <v>42711</v>
      </c>
      <c r="CS42" t="s">
        <v>61</v>
      </c>
    </row>
    <row r="43" spans="1:97" ht="30" customHeight="1" x14ac:dyDescent="0.15">
      <c r="CN43" s="2">
        <v>42712</v>
      </c>
      <c r="CS43" t="s">
        <v>62</v>
      </c>
    </row>
    <row r="44" spans="1:97" ht="30" customHeight="1" x14ac:dyDescent="0.15">
      <c r="CN44" s="2">
        <v>42713</v>
      </c>
      <c r="CS44" s="3" t="s">
        <v>63</v>
      </c>
    </row>
    <row r="45" spans="1:97" ht="30" customHeight="1" x14ac:dyDescent="0.15">
      <c r="CN45" s="2">
        <v>42714</v>
      </c>
      <c r="CS45" t="s">
        <v>64</v>
      </c>
    </row>
    <row r="46" spans="1:97" ht="30" customHeight="1" x14ac:dyDescent="0.15">
      <c r="CN46" s="2">
        <v>42715</v>
      </c>
      <c r="CS46" t="s">
        <v>65</v>
      </c>
    </row>
    <row r="47" spans="1:97" ht="30" customHeight="1" x14ac:dyDescent="0.15">
      <c r="CN47" s="2">
        <v>42716</v>
      </c>
      <c r="CS47" t="s">
        <v>66</v>
      </c>
    </row>
    <row r="48" spans="1:97" ht="30" customHeight="1" x14ac:dyDescent="0.15">
      <c r="CN48" s="2">
        <v>42717</v>
      </c>
      <c r="CS48" t="s">
        <v>67</v>
      </c>
    </row>
    <row r="49" spans="92:97" ht="30" customHeight="1" x14ac:dyDescent="0.15">
      <c r="CN49" s="2">
        <v>42718</v>
      </c>
      <c r="CS49" t="s">
        <v>68</v>
      </c>
    </row>
    <row r="50" spans="92:97" ht="30" customHeight="1" x14ac:dyDescent="0.15">
      <c r="CN50" s="2">
        <v>42719</v>
      </c>
      <c r="CS50" t="s">
        <v>69</v>
      </c>
    </row>
    <row r="51" spans="92:97" ht="30" customHeight="1" x14ac:dyDescent="0.15">
      <c r="CN51" s="2">
        <v>42720</v>
      </c>
      <c r="CS51" t="s">
        <v>70</v>
      </c>
    </row>
    <row r="52" spans="92:97" ht="30" customHeight="1" x14ac:dyDescent="0.15">
      <c r="CN52" s="2">
        <v>42721</v>
      </c>
      <c r="CS52" t="s">
        <v>71</v>
      </c>
    </row>
    <row r="53" spans="92:97" ht="30" customHeight="1" x14ac:dyDescent="0.15">
      <c r="CN53" s="2">
        <v>42722</v>
      </c>
      <c r="CS53" t="s">
        <v>72</v>
      </c>
    </row>
    <row r="54" spans="92:97" ht="30" customHeight="1" x14ac:dyDescent="0.15">
      <c r="CN54" s="2">
        <v>42723</v>
      </c>
      <c r="CS54" t="s">
        <v>73</v>
      </c>
    </row>
    <row r="55" spans="92:97" ht="30" customHeight="1" x14ac:dyDescent="0.15">
      <c r="CN55" s="2">
        <v>42724</v>
      </c>
      <c r="CS55" t="s">
        <v>74</v>
      </c>
    </row>
    <row r="56" spans="92:97" ht="30" customHeight="1" x14ac:dyDescent="0.15">
      <c r="CN56" s="2">
        <v>42725</v>
      </c>
      <c r="CS56" t="s">
        <v>75</v>
      </c>
    </row>
    <row r="57" spans="92:97" ht="30" customHeight="1" x14ac:dyDescent="0.15">
      <c r="CN57" s="2">
        <v>42726</v>
      </c>
      <c r="CS57" t="s">
        <v>76</v>
      </c>
    </row>
    <row r="58" spans="92:97" ht="30" customHeight="1" x14ac:dyDescent="0.15">
      <c r="CN58" s="2">
        <v>42727</v>
      </c>
      <c r="CS58" t="s">
        <v>77</v>
      </c>
    </row>
    <row r="59" spans="92:97" ht="30" customHeight="1" x14ac:dyDescent="0.15">
      <c r="CN59" s="2">
        <v>42728</v>
      </c>
      <c r="CS59" t="s">
        <v>78</v>
      </c>
    </row>
    <row r="60" spans="92:97" ht="30" customHeight="1" x14ac:dyDescent="0.15">
      <c r="CN60" s="2">
        <v>42729</v>
      </c>
      <c r="CS60" t="s">
        <v>79</v>
      </c>
    </row>
    <row r="61" spans="92:97" ht="30" customHeight="1" x14ac:dyDescent="0.15">
      <c r="CN61" s="2">
        <v>42730</v>
      </c>
      <c r="CS61" t="s">
        <v>80</v>
      </c>
    </row>
    <row r="62" spans="92:97" ht="30" customHeight="1" x14ac:dyDescent="0.15">
      <c r="CN62" s="2">
        <v>42731</v>
      </c>
      <c r="CS62" t="s">
        <v>81</v>
      </c>
    </row>
    <row r="63" spans="92:97" ht="30" customHeight="1" x14ac:dyDescent="0.15">
      <c r="CN63" s="2">
        <v>42732</v>
      </c>
      <c r="CS63" t="s">
        <v>82</v>
      </c>
    </row>
    <row r="64" spans="92:97" ht="30" customHeight="1" x14ac:dyDescent="0.15">
      <c r="CN64" s="2">
        <v>42733</v>
      </c>
      <c r="CS64" t="s">
        <v>83</v>
      </c>
    </row>
    <row r="65" spans="92:98" ht="30" customHeight="1" x14ac:dyDescent="0.15">
      <c r="CN65" s="2">
        <v>42734</v>
      </c>
      <c r="CS65" t="s">
        <v>84</v>
      </c>
    </row>
    <row r="66" spans="92:98" ht="30" customHeight="1" x14ac:dyDescent="0.15">
      <c r="CN66" s="2">
        <v>42735</v>
      </c>
      <c r="CS66" t="s">
        <v>85</v>
      </c>
    </row>
    <row r="67" spans="92:98" ht="30" customHeight="1" x14ac:dyDescent="0.15">
      <c r="CN67" s="2">
        <v>42736</v>
      </c>
      <c r="CS67" t="s">
        <v>86</v>
      </c>
    </row>
    <row r="68" spans="92:98" ht="30" customHeight="1" x14ac:dyDescent="0.15">
      <c r="CN68" s="2">
        <v>42737</v>
      </c>
      <c r="CS68" t="s">
        <v>87</v>
      </c>
    </row>
    <row r="69" spans="92:98" ht="30" customHeight="1" x14ac:dyDescent="0.15">
      <c r="CN69" s="2">
        <v>42738</v>
      </c>
      <c r="CS69" t="s">
        <v>88</v>
      </c>
      <c r="CT69" s="3"/>
    </row>
    <row r="70" spans="92:98" ht="30" customHeight="1" x14ac:dyDescent="0.15">
      <c r="CN70" s="2">
        <v>42739</v>
      </c>
      <c r="CS70" t="s">
        <v>89</v>
      </c>
    </row>
    <row r="71" spans="92:98" ht="30" customHeight="1" x14ac:dyDescent="0.15">
      <c r="CN71" s="2">
        <v>42740</v>
      </c>
      <c r="CS71" t="s">
        <v>90</v>
      </c>
    </row>
    <row r="72" spans="92:98" ht="30" customHeight="1" x14ac:dyDescent="0.15">
      <c r="CN72" s="2">
        <v>42741</v>
      </c>
      <c r="CS72" t="s">
        <v>91</v>
      </c>
    </row>
    <row r="73" spans="92:98" ht="30" customHeight="1" x14ac:dyDescent="0.15">
      <c r="CN73" s="2">
        <v>42742</v>
      </c>
      <c r="CS73" t="s">
        <v>92</v>
      </c>
    </row>
    <row r="74" spans="92:98" ht="30" customHeight="1" x14ac:dyDescent="0.15">
      <c r="CN74" s="2">
        <v>42743</v>
      </c>
      <c r="CS74" t="s">
        <v>93</v>
      </c>
    </row>
    <row r="75" spans="92:98" ht="30" customHeight="1" x14ac:dyDescent="0.15">
      <c r="CN75" s="2">
        <v>42744</v>
      </c>
      <c r="CS75" t="s">
        <v>94</v>
      </c>
    </row>
    <row r="76" spans="92:98" ht="30" customHeight="1" x14ac:dyDescent="0.15">
      <c r="CN76" s="2">
        <v>42745</v>
      </c>
      <c r="CS76" t="s">
        <v>95</v>
      </c>
    </row>
    <row r="77" spans="92:98" ht="30" customHeight="1" x14ac:dyDescent="0.15">
      <c r="CN77" s="2">
        <v>42746</v>
      </c>
      <c r="CS77" t="s">
        <v>96</v>
      </c>
    </row>
    <row r="78" spans="92:98" ht="30" customHeight="1" x14ac:dyDescent="0.15">
      <c r="CN78" s="2">
        <v>42747</v>
      </c>
      <c r="CS78" t="s">
        <v>97</v>
      </c>
    </row>
    <row r="79" spans="92:98" ht="30" customHeight="1" x14ac:dyDescent="0.15">
      <c r="CN79" s="2">
        <v>42748</v>
      </c>
      <c r="CS79" t="s">
        <v>98</v>
      </c>
      <c r="CT79" s="3"/>
    </row>
    <row r="80" spans="92:98" ht="30" customHeight="1" x14ac:dyDescent="0.15">
      <c r="CN80" s="2">
        <v>42749</v>
      </c>
      <c r="CS80" t="s">
        <v>99</v>
      </c>
    </row>
    <row r="81" spans="92:97" ht="30" customHeight="1" x14ac:dyDescent="0.15">
      <c r="CN81" s="2">
        <v>42750</v>
      </c>
      <c r="CS81" t="s">
        <v>100</v>
      </c>
    </row>
    <row r="82" spans="92:97" ht="30" customHeight="1" x14ac:dyDescent="0.15">
      <c r="CN82" s="2">
        <v>42751</v>
      </c>
      <c r="CS82" t="s">
        <v>101</v>
      </c>
    </row>
    <row r="83" spans="92:97" ht="30" customHeight="1" x14ac:dyDescent="0.15">
      <c r="CN83" s="2">
        <v>42752</v>
      </c>
      <c r="CS83" t="s">
        <v>102</v>
      </c>
    </row>
    <row r="84" spans="92:97" ht="30" customHeight="1" x14ac:dyDescent="0.15">
      <c r="CN84" s="2">
        <v>42753</v>
      </c>
      <c r="CS84" t="s">
        <v>103</v>
      </c>
    </row>
    <row r="85" spans="92:97" ht="30" customHeight="1" x14ac:dyDescent="0.15">
      <c r="CN85" s="2">
        <v>42754</v>
      </c>
      <c r="CS85" t="s">
        <v>104</v>
      </c>
    </row>
    <row r="86" spans="92:97" ht="30" customHeight="1" x14ac:dyDescent="0.15">
      <c r="CN86" s="2">
        <v>42755</v>
      </c>
      <c r="CS86" t="s">
        <v>105</v>
      </c>
    </row>
    <row r="87" spans="92:97" ht="30" customHeight="1" x14ac:dyDescent="0.15">
      <c r="CN87" s="2">
        <v>42756</v>
      </c>
      <c r="CS87" t="s">
        <v>106</v>
      </c>
    </row>
    <row r="88" spans="92:97" ht="30" customHeight="1" x14ac:dyDescent="0.15">
      <c r="CN88" s="2">
        <v>42757</v>
      </c>
      <c r="CS88" t="s">
        <v>107</v>
      </c>
    </row>
    <row r="89" spans="92:97" ht="30" customHeight="1" x14ac:dyDescent="0.15">
      <c r="CN89" s="2">
        <v>42758</v>
      </c>
      <c r="CS89" t="s">
        <v>108</v>
      </c>
    </row>
    <row r="90" spans="92:97" ht="30" customHeight="1" x14ac:dyDescent="0.15">
      <c r="CN90" s="2">
        <v>42759</v>
      </c>
      <c r="CS90" t="s">
        <v>116</v>
      </c>
    </row>
    <row r="91" spans="92:97" ht="30" customHeight="1" x14ac:dyDescent="0.15">
      <c r="CN91" s="2">
        <v>42760</v>
      </c>
    </row>
    <row r="92" spans="92:97" ht="30" customHeight="1" x14ac:dyDescent="0.15">
      <c r="CN92" s="2">
        <v>42761</v>
      </c>
    </row>
    <row r="93" spans="92:97" ht="30" customHeight="1" x14ac:dyDescent="0.15">
      <c r="CN93" s="2">
        <v>42762</v>
      </c>
    </row>
    <row r="94" spans="92:97" ht="30" customHeight="1" x14ac:dyDescent="0.15">
      <c r="CN94" s="2">
        <v>42763</v>
      </c>
    </row>
    <row r="95" spans="92:97" ht="30" customHeight="1" x14ac:dyDescent="0.15">
      <c r="CN95" s="2">
        <v>42764</v>
      </c>
    </row>
    <row r="96" spans="92:97" ht="30" customHeight="1" x14ac:dyDescent="0.15">
      <c r="CN96" s="2">
        <v>42765</v>
      </c>
    </row>
    <row r="97" spans="92:92" ht="30" customHeight="1" x14ac:dyDescent="0.15">
      <c r="CN97" s="2">
        <v>42766</v>
      </c>
    </row>
    <row r="98" spans="92:92" ht="30" customHeight="1" x14ac:dyDescent="0.15">
      <c r="CN98" s="2">
        <v>42767</v>
      </c>
    </row>
    <row r="99" spans="92:92" ht="30" customHeight="1" x14ac:dyDescent="0.15">
      <c r="CN99" s="2">
        <v>42768</v>
      </c>
    </row>
    <row r="100" spans="92:92" ht="30" customHeight="1" x14ac:dyDescent="0.15">
      <c r="CN100" s="2">
        <v>42769</v>
      </c>
    </row>
    <row r="101" spans="92:92" ht="30" customHeight="1" x14ac:dyDescent="0.15">
      <c r="CN101" s="2">
        <v>42770</v>
      </c>
    </row>
    <row r="102" spans="92:92" ht="30" customHeight="1" x14ac:dyDescent="0.15">
      <c r="CN102" s="2">
        <v>42771</v>
      </c>
    </row>
    <row r="103" spans="92:92" ht="30" customHeight="1" x14ac:dyDescent="0.15">
      <c r="CN103" s="2">
        <v>42772</v>
      </c>
    </row>
    <row r="104" spans="92:92" ht="30" customHeight="1" x14ac:dyDescent="0.15">
      <c r="CN104" s="2">
        <v>42773</v>
      </c>
    </row>
    <row r="105" spans="92:92" ht="30" customHeight="1" x14ac:dyDescent="0.15">
      <c r="CN105" s="2">
        <v>42774</v>
      </c>
    </row>
    <row r="106" spans="92:92" ht="30" customHeight="1" x14ac:dyDescent="0.15">
      <c r="CN106" s="2">
        <v>42775</v>
      </c>
    </row>
    <row r="107" spans="92:92" ht="30" customHeight="1" x14ac:dyDescent="0.15">
      <c r="CN107" s="2">
        <v>42776</v>
      </c>
    </row>
    <row r="108" spans="92:92" ht="30" customHeight="1" x14ac:dyDescent="0.15">
      <c r="CN108" s="2">
        <v>42777</v>
      </c>
    </row>
    <row r="109" spans="92:92" ht="30" customHeight="1" x14ac:dyDescent="0.15">
      <c r="CN109" s="2">
        <v>42778</v>
      </c>
    </row>
    <row r="110" spans="92:92" ht="30" customHeight="1" x14ac:dyDescent="0.15">
      <c r="CN110" s="2">
        <v>42779</v>
      </c>
    </row>
    <row r="111" spans="92:92" ht="30" customHeight="1" x14ac:dyDescent="0.15">
      <c r="CN111" s="2">
        <v>42780</v>
      </c>
    </row>
    <row r="112" spans="92:92" ht="30" customHeight="1" x14ac:dyDescent="0.15">
      <c r="CN112" s="2">
        <v>42781</v>
      </c>
    </row>
    <row r="113" spans="92:92" ht="30" customHeight="1" x14ac:dyDescent="0.15">
      <c r="CN113" s="2">
        <v>42782</v>
      </c>
    </row>
    <row r="114" spans="92:92" ht="30" customHeight="1" x14ac:dyDescent="0.15">
      <c r="CN114" s="2">
        <v>42783</v>
      </c>
    </row>
    <row r="115" spans="92:92" ht="30" customHeight="1" x14ac:dyDescent="0.15">
      <c r="CN115" s="2">
        <v>42784</v>
      </c>
    </row>
    <row r="116" spans="92:92" ht="30" customHeight="1" x14ac:dyDescent="0.15">
      <c r="CN116" s="2">
        <v>42785</v>
      </c>
    </row>
    <row r="117" spans="92:92" ht="30" customHeight="1" x14ac:dyDescent="0.15">
      <c r="CN117" s="2">
        <v>42786</v>
      </c>
    </row>
    <row r="118" spans="92:92" ht="30" customHeight="1" x14ac:dyDescent="0.15">
      <c r="CN118" s="2">
        <v>42787</v>
      </c>
    </row>
    <row r="119" spans="92:92" ht="30" customHeight="1" x14ac:dyDescent="0.15">
      <c r="CN119" s="2">
        <v>42788</v>
      </c>
    </row>
    <row r="120" spans="92:92" ht="30" customHeight="1" x14ac:dyDescent="0.15">
      <c r="CN120" s="2">
        <v>42789</v>
      </c>
    </row>
    <row r="121" spans="92:92" ht="30" customHeight="1" x14ac:dyDescent="0.15">
      <c r="CN121" s="2">
        <v>42790</v>
      </c>
    </row>
    <row r="122" spans="92:92" ht="30" customHeight="1" x14ac:dyDescent="0.15">
      <c r="CN122" s="2">
        <v>42791</v>
      </c>
    </row>
    <row r="123" spans="92:92" ht="30" customHeight="1" x14ac:dyDescent="0.15">
      <c r="CN123" s="2">
        <v>42792</v>
      </c>
    </row>
    <row r="124" spans="92:92" ht="30" customHeight="1" x14ac:dyDescent="0.15">
      <c r="CN124" s="2">
        <v>42793</v>
      </c>
    </row>
    <row r="125" spans="92:92" ht="30" customHeight="1" x14ac:dyDescent="0.15">
      <c r="CN125" s="2">
        <v>42794</v>
      </c>
    </row>
    <row r="126" spans="92:92" ht="30" customHeight="1" x14ac:dyDescent="0.15">
      <c r="CN126" s="2">
        <v>42795</v>
      </c>
    </row>
    <row r="127" spans="92:92" ht="30" customHeight="1" x14ac:dyDescent="0.15">
      <c r="CN127" s="2">
        <v>42796</v>
      </c>
    </row>
    <row r="128" spans="92:92" ht="30" customHeight="1" x14ac:dyDescent="0.15">
      <c r="CN128" s="2">
        <v>42797</v>
      </c>
    </row>
    <row r="129" spans="92:92" ht="30" customHeight="1" x14ac:dyDescent="0.15">
      <c r="CN129" s="2">
        <v>42798</v>
      </c>
    </row>
    <row r="130" spans="92:92" ht="30" customHeight="1" x14ac:dyDescent="0.15">
      <c r="CN130" s="2">
        <v>42799</v>
      </c>
    </row>
    <row r="131" spans="92:92" ht="30" customHeight="1" x14ac:dyDescent="0.15">
      <c r="CN131" s="2">
        <v>42800</v>
      </c>
    </row>
    <row r="132" spans="92:92" ht="30" customHeight="1" x14ac:dyDescent="0.15">
      <c r="CN132" s="2">
        <v>42801</v>
      </c>
    </row>
    <row r="133" spans="92:92" ht="30" customHeight="1" x14ac:dyDescent="0.15">
      <c r="CN133" s="2">
        <v>42802</v>
      </c>
    </row>
    <row r="134" spans="92:92" ht="30" customHeight="1" x14ac:dyDescent="0.15">
      <c r="CN134" s="2">
        <v>42803</v>
      </c>
    </row>
    <row r="135" spans="92:92" ht="30" customHeight="1" x14ac:dyDescent="0.15">
      <c r="CN135" s="2">
        <v>42804</v>
      </c>
    </row>
    <row r="136" spans="92:92" ht="30" customHeight="1" x14ac:dyDescent="0.15">
      <c r="CN136" s="2">
        <v>42805</v>
      </c>
    </row>
    <row r="137" spans="92:92" ht="30" customHeight="1" x14ac:dyDescent="0.15">
      <c r="CN137" s="2">
        <v>42806</v>
      </c>
    </row>
    <row r="138" spans="92:92" ht="30" customHeight="1" x14ac:dyDescent="0.15">
      <c r="CN138" s="2">
        <v>42807</v>
      </c>
    </row>
    <row r="139" spans="92:92" ht="30" customHeight="1" x14ac:dyDescent="0.15">
      <c r="CN139" s="2">
        <v>42808</v>
      </c>
    </row>
    <row r="140" spans="92:92" ht="30" customHeight="1" x14ac:dyDescent="0.15">
      <c r="CN140" s="2">
        <v>42809</v>
      </c>
    </row>
    <row r="141" spans="92:92" ht="30" customHeight="1" x14ac:dyDescent="0.15">
      <c r="CN141" s="2">
        <v>42810</v>
      </c>
    </row>
    <row r="142" spans="92:92" ht="30" customHeight="1" x14ac:dyDescent="0.15">
      <c r="CN142" s="2">
        <v>42811</v>
      </c>
    </row>
    <row r="143" spans="92:92" ht="30" customHeight="1" x14ac:dyDescent="0.15">
      <c r="CN143" s="2">
        <v>42812</v>
      </c>
    </row>
    <row r="144" spans="92:92" ht="30" customHeight="1" x14ac:dyDescent="0.15">
      <c r="CN144" s="2">
        <v>42813</v>
      </c>
    </row>
    <row r="145" spans="92:92" ht="30" customHeight="1" x14ac:dyDescent="0.15">
      <c r="CN145" s="2">
        <v>42814</v>
      </c>
    </row>
    <row r="146" spans="92:92" ht="30" customHeight="1" x14ac:dyDescent="0.15">
      <c r="CN146" s="2">
        <v>42815</v>
      </c>
    </row>
    <row r="147" spans="92:92" ht="30" customHeight="1" x14ac:dyDescent="0.15">
      <c r="CN147" s="2">
        <v>42816</v>
      </c>
    </row>
    <row r="148" spans="92:92" ht="30" customHeight="1" x14ac:dyDescent="0.15">
      <c r="CN148" s="2">
        <v>42817</v>
      </c>
    </row>
    <row r="149" spans="92:92" ht="30" customHeight="1" x14ac:dyDescent="0.15">
      <c r="CN149" s="2">
        <v>42818</v>
      </c>
    </row>
    <row r="150" spans="92:92" ht="30" customHeight="1" x14ac:dyDescent="0.15">
      <c r="CN150" s="2">
        <v>42819</v>
      </c>
    </row>
    <row r="151" spans="92:92" ht="30" customHeight="1" x14ac:dyDescent="0.15">
      <c r="CN151" s="2">
        <v>42820</v>
      </c>
    </row>
    <row r="152" spans="92:92" ht="30" customHeight="1" x14ac:dyDescent="0.15">
      <c r="CN152" s="2">
        <v>42821</v>
      </c>
    </row>
    <row r="153" spans="92:92" ht="30" customHeight="1" x14ac:dyDescent="0.15">
      <c r="CN153" s="2">
        <v>42822</v>
      </c>
    </row>
    <row r="154" spans="92:92" ht="30" customHeight="1" x14ac:dyDescent="0.15">
      <c r="CN154" s="2">
        <v>42823</v>
      </c>
    </row>
    <row r="155" spans="92:92" ht="30" customHeight="1" x14ac:dyDescent="0.15">
      <c r="CN155" s="2">
        <v>42824</v>
      </c>
    </row>
    <row r="156" spans="92:92" ht="30" customHeight="1" x14ac:dyDescent="0.15">
      <c r="CN156" s="2">
        <v>42825</v>
      </c>
    </row>
    <row r="157" spans="92:92" ht="30" customHeight="1" x14ac:dyDescent="0.15"/>
    <row r="158" spans="92:92" ht="30" customHeight="1" x14ac:dyDescent="0.15"/>
    <row r="159" spans="92:92" ht="30" customHeight="1" x14ac:dyDescent="0.15"/>
  </sheetData>
  <mergeCells count="77">
    <mergeCell ref="A34:AG36"/>
    <mergeCell ref="AI34:AN34"/>
    <mergeCell ref="AI35:AK36"/>
    <mergeCell ref="AL35:AN36"/>
    <mergeCell ref="A31:H31"/>
    <mergeCell ref="I31:AN31"/>
    <mergeCell ref="A32:H32"/>
    <mergeCell ref="I32:AN32"/>
    <mergeCell ref="A33:H33"/>
    <mergeCell ref="I33:AN33"/>
    <mergeCell ref="I22:AB22"/>
    <mergeCell ref="D23:H23"/>
    <mergeCell ref="I23:AB23"/>
    <mergeCell ref="D24:H24"/>
    <mergeCell ref="I30:S30"/>
    <mergeCell ref="T30:U30"/>
    <mergeCell ref="V30:W30"/>
    <mergeCell ref="Y30:AN30"/>
    <mergeCell ref="I24:AB24"/>
    <mergeCell ref="D25:H25"/>
    <mergeCell ref="A29:H29"/>
    <mergeCell ref="I29:L29"/>
    <mergeCell ref="M29:N29"/>
    <mergeCell ref="O29:R29"/>
    <mergeCell ref="I25:AB25"/>
    <mergeCell ref="A26:H27"/>
    <mergeCell ref="I26:AB26"/>
    <mergeCell ref="I27:AB27"/>
    <mergeCell ref="A28:L28"/>
    <mergeCell ref="A21:C25"/>
    <mergeCell ref="D21:H21"/>
    <mergeCell ref="I21:AB21"/>
    <mergeCell ref="D22:H22"/>
    <mergeCell ref="A18:D19"/>
    <mergeCell ref="E18:H18"/>
    <mergeCell ref="I18:AB18"/>
    <mergeCell ref="E19:H19"/>
    <mergeCell ref="I19:AB19"/>
    <mergeCell ref="CN6:CO6"/>
    <mergeCell ref="AN10:AN14"/>
    <mergeCell ref="A11:L11"/>
    <mergeCell ref="AE11:AH13"/>
    <mergeCell ref="AI11:AM13"/>
    <mergeCell ref="A12:H12"/>
    <mergeCell ref="I12:M12"/>
    <mergeCell ref="N12:Q12"/>
    <mergeCell ref="R12:S12"/>
    <mergeCell ref="T12:W12"/>
    <mergeCell ref="X12:AC12"/>
    <mergeCell ref="A13:H13"/>
    <mergeCell ref="I13:AB13"/>
    <mergeCell ref="A14:H14"/>
    <mergeCell ref="I14:AB14"/>
    <mergeCell ref="A7:AN8"/>
    <mergeCell ref="AD1:AF1"/>
    <mergeCell ref="AH1:AI1"/>
    <mergeCell ref="AK1:AL1"/>
    <mergeCell ref="A2:K2"/>
    <mergeCell ref="T3:V3"/>
    <mergeCell ref="W3:Y3"/>
    <mergeCell ref="Z3:AM3"/>
    <mergeCell ref="W4:Y4"/>
    <mergeCell ref="Z4:AM4"/>
    <mergeCell ref="W5:Y5"/>
    <mergeCell ref="Z5:AM5"/>
    <mergeCell ref="A30:H30"/>
    <mergeCell ref="A20:H20"/>
    <mergeCell ref="I20:AB20"/>
    <mergeCell ref="AE14:AM14"/>
    <mergeCell ref="A15:H15"/>
    <mergeCell ref="I15:AB15"/>
    <mergeCell ref="A16:H16"/>
    <mergeCell ref="I16:AB16"/>
    <mergeCell ref="A17:H17"/>
    <mergeCell ref="I17:AB17"/>
    <mergeCell ref="AD10:AD14"/>
    <mergeCell ref="AE10:AM10"/>
  </mergeCells>
  <phoneticPr fontId="1"/>
  <dataValidations count="5">
    <dataValidation type="list" allowBlank="1" showInputMessage="1" showErrorMessage="1" sqref="T30" xr:uid="{AE158B49-1BFB-4497-9B96-D75AF81BD986}">
      <formula1>$CT$8:$CT$18</formula1>
    </dataValidation>
    <dataValidation type="list" allowBlank="1" showInputMessage="1" showErrorMessage="1" sqref="I18" xr:uid="{EB13856A-D467-41BE-9B31-079F8406D37F}">
      <formula1>$CR$9</formula1>
    </dataValidation>
    <dataValidation type="list" allowBlank="1" showInputMessage="1" showErrorMessage="1" sqref="I17 I20 I26" xr:uid="{7841B812-311A-4323-8AD6-B9F9A4541DF7}">
      <formula1>$CQ$9:$CQ$10</formula1>
    </dataValidation>
    <dataValidation type="list" allowBlank="1" showInputMessage="1" showErrorMessage="1" sqref="I13" xr:uid="{1B2F7955-A8B1-4F8E-B3B7-2837E0F0703D}">
      <formula1>$CP$8:$CP$11</formula1>
    </dataValidation>
    <dataValidation type="list" allowBlank="1" showInputMessage="1" showErrorMessage="1" sqref="I30" xr:uid="{84A4AE75-D10A-4F0D-BD37-A6E48D84585C}">
      <formula1>$CS$8:$CS$90</formula1>
    </dataValidation>
  </dataValidations>
  <printOptions horizontalCentered="1"/>
  <pageMargins left="0.23622047244094491" right="0.23622047244094491" top="0.11811023622047245" bottom="0.11811023622047245" header="0.31496062992125984" footer="0.31496062992125984"/>
  <pageSetup paperSize="9" scale="85" orientation="portrait" horizontalDpi="0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4" r:id="rId4" name="Check Box 2">
              <controlPr defaultSize="0" autoFill="0" autoLine="0" autoPict="0">
                <anchor moveWithCells="1">
                  <from>
                    <xdr:col>24</xdr:col>
                    <xdr:colOff>66675</xdr:colOff>
                    <xdr:row>29</xdr:row>
                    <xdr:rowOff>123825</xdr:rowOff>
                  </from>
                  <to>
                    <xdr:col>25</xdr:col>
                    <xdr:colOff>57150</xdr:colOff>
                    <xdr:row>29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5" name="Check Box 4">
              <controlPr defaultSize="0" autoFill="0" autoLine="0" autoPict="0">
                <anchor moveWithCells="1">
                  <from>
                    <xdr:col>24</xdr:col>
                    <xdr:colOff>66675</xdr:colOff>
                    <xdr:row>29</xdr:row>
                    <xdr:rowOff>123825</xdr:rowOff>
                  </from>
                  <to>
                    <xdr:col>25</xdr:col>
                    <xdr:colOff>57150</xdr:colOff>
                    <xdr:row>29</xdr:row>
                    <xdr:rowOff>257175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CV159"/>
  <sheetViews>
    <sheetView tabSelected="1" zoomScaleNormal="100" zoomScaleSheetLayoutView="70" workbookViewId="0">
      <selection activeCell="L5" sqref="L5"/>
    </sheetView>
  </sheetViews>
  <sheetFormatPr defaultColWidth="2.625" defaultRowHeight="13.5" x14ac:dyDescent="0.15"/>
  <cols>
    <col min="1" max="12" width="2.625" style="4"/>
    <col min="13" max="13" width="3.625" style="4" customWidth="1"/>
    <col min="14" max="18" width="2.625" style="4"/>
    <col min="19" max="19" width="3.625" style="4" customWidth="1"/>
    <col min="20" max="20" width="2.625" style="4"/>
    <col min="21" max="21" width="3.625" style="4" customWidth="1"/>
    <col min="22" max="27" width="2.625" style="4"/>
    <col min="28" max="28" width="2.625" style="4" customWidth="1"/>
    <col min="29" max="35" width="2.625" style="4"/>
    <col min="36" max="37" width="2.625" style="4" customWidth="1"/>
    <col min="38" max="38" width="3.125" customWidth="1"/>
    <col min="39" max="90" width="2.625" customWidth="1"/>
    <col min="92" max="92" width="11.625" bestFit="1" customWidth="1"/>
    <col min="93" max="93" width="5.875" bestFit="1" customWidth="1"/>
    <col min="94" max="94" width="9" bestFit="1" customWidth="1"/>
    <col min="95" max="95" width="13" bestFit="1" customWidth="1"/>
    <col min="96" max="96" width="9" bestFit="1" customWidth="1"/>
    <col min="97" max="97" width="34.125" bestFit="1" customWidth="1"/>
    <col min="98" max="98" width="13" customWidth="1"/>
    <col min="99" max="100" width="8.875" customWidth="1"/>
  </cols>
  <sheetData>
    <row r="1" spans="1:100" ht="14.25" x14ac:dyDescent="0.15">
      <c r="AC1" s="10"/>
      <c r="AD1" s="28"/>
      <c r="AE1" s="28"/>
      <c r="AF1" s="28"/>
      <c r="AG1" s="5" t="s">
        <v>125</v>
      </c>
      <c r="AH1" s="28"/>
      <c r="AI1" s="28"/>
      <c r="AJ1" s="5" t="s">
        <v>126</v>
      </c>
      <c r="AK1" s="28"/>
      <c r="AL1" s="28"/>
      <c r="AM1" s="5" t="s">
        <v>127</v>
      </c>
    </row>
    <row r="2" spans="1:100" ht="17.25" x14ac:dyDescent="0.15">
      <c r="A2" s="29" t="s">
        <v>124</v>
      </c>
      <c r="B2" s="29"/>
      <c r="C2" s="29"/>
      <c r="D2" s="29"/>
      <c r="E2" s="29"/>
      <c r="F2" s="29"/>
      <c r="G2" s="29"/>
      <c r="H2" s="29"/>
      <c r="I2" s="29"/>
      <c r="J2" s="29"/>
      <c r="K2" s="29"/>
      <c r="AL2" s="4"/>
      <c r="AM2" s="4"/>
    </row>
    <row r="3" spans="1:100" ht="24.95" customHeight="1" x14ac:dyDescent="0.15">
      <c r="A3" s="6"/>
      <c r="B3" s="6"/>
      <c r="C3" s="6"/>
      <c r="D3" s="6"/>
      <c r="E3" s="6"/>
      <c r="F3" s="6"/>
      <c r="G3" s="6"/>
      <c r="H3" s="6"/>
      <c r="I3" s="6"/>
      <c r="T3" s="30" t="s">
        <v>128</v>
      </c>
      <c r="U3" s="30"/>
      <c r="V3" s="30"/>
      <c r="W3" s="31" t="s">
        <v>131</v>
      </c>
      <c r="X3" s="31"/>
      <c r="Y3" s="31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</row>
    <row r="4" spans="1:100" ht="24.95" customHeight="1" x14ac:dyDescent="0.15">
      <c r="A4" s="6"/>
      <c r="B4" s="6"/>
      <c r="C4" s="6"/>
      <c r="D4" s="6"/>
      <c r="E4" s="6"/>
      <c r="F4" s="6"/>
      <c r="G4" s="6"/>
      <c r="H4" s="6"/>
      <c r="I4" s="6"/>
      <c r="W4" s="21" t="s">
        <v>129</v>
      </c>
      <c r="X4" s="21"/>
      <c r="Y4" s="21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</row>
    <row r="5" spans="1:100" ht="24.95" customHeight="1" x14ac:dyDescent="0.15">
      <c r="W5" s="23" t="s">
        <v>6</v>
      </c>
      <c r="X5" s="23"/>
      <c r="Y5" s="23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</row>
    <row r="6" spans="1:100" ht="6.75" customHeight="1" x14ac:dyDescent="0.15">
      <c r="CN6" s="32" t="s">
        <v>0</v>
      </c>
      <c r="CO6" s="32"/>
      <c r="CR6" t="s">
        <v>3</v>
      </c>
    </row>
    <row r="7" spans="1:100" ht="13.5" customHeight="1" x14ac:dyDescent="0.15">
      <c r="A7" s="54" t="s">
        <v>130</v>
      </c>
      <c r="B7" s="54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4"/>
      <c r="W7" s="54"/>
      <c r="X7" s="54"/>
      <c r="Y7" s="54"/>
      <c r="Z7" s="54"/>
      <c r="AA7" s="54"/>
      <c r="AB7" s="54"/>
      <c r="AC7" s="54"/>
      <c r="AD7" s="54"/>
      <c r="AE7" s="54"/>
      <c r="AF7" s="54"/>
      <c r="AG7" s="54"/>
      <c r="AH7" s="54"/>
      <c r="AI7" s="54"/>
      <c r="AJ7" s="54"/>
      <c r="AK7" s="54"/>
      <c r="AL7" s="54"/>
      <c r="AM7" s="54"/>
      <c r="AN7" s="54"/>
      <c r="CN7" s="11" t="s">
        <v>13</v>
      </c>
      <c r="CO7" s="11" t="s">
        <v>14</v>
      </c>
      <c r="CP7" s="11" t="s">
        <v>2</v>
      </c>
      <c r="CQ7" s="11" t="s">
        <v>18</v>
      </c>
      <c r="CR7" s="11" t="s">
        <v>4</v>
      </c>
      <c r="CS7" s="11" t="s">
        <v>28</v>
      </c>
      <c r="CT7" s="11" t="s">
        <v>114</v>
      </c>
    </row>
    <row r="8" spans="1:100" ht="13.5" customHeight="1" x14ac:dyDescent="0.15">
      <c r="A8" s="54"/>
      <c r="B8" s="54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4"/>
      <c r="W8" s="54"/>
      <c r="X8" s="54"/>
      <c r="Y8" s="54"/>
      <c r="Z8" s="54"/>
      <c r="AA8" s="54"/>
      <c r="AB8" s="54"/>
      <c r="AC8" s="54"/>
      <c r="AD8" s="54"/>
      <c r="AE8" s="54"/>
      <c r="AF8" s="54"/>
      <c r="AG8" s="54"/>
      <c r="AH8" s="54"/>
      <c r="AI8" s="54"/>
      <c r="AJ8" s="54"/>
      <c r="AK8" s="54"/>
      <c r="AL8" s="54"/>
      <c r="AM8" s="54"/>
      <c r="AN8" s="54"/>
      <c r="CN8" s="11"/>
      <c r="CO8" s="11"/>
      <c r="CP8" s="11"/>
      <c r="CQ8" s="11"/>
      <c r="CR8" s="11"/>
      <c r="CS8" s="11"/>
      <c r="CT8" s="11"/>
    </row>
    <row r="9" spans="1:100" ht="6" customHeight="1" x14ac:dyDescent="0.15">
      <c r="CN9" s="2">
        <v>42675</v>
      </c>
      <c r="CO9" s="1">
        <v>0.375</v>
      </c>
      <c r="CP9" t="s">
        <v>9</v>
      </c>
      <c r="CQ9" s="11" t="s">
        <v>19</v>
      </c>
      <c r="CR9" t="s">
        <v>22</v>
      </c>
      <c r="CS9" s="3" t="s">
        <v>43</v>
      </c>
      <c r="CT9">
        <v>0.5</v>
      </c>
    </row>
    <row r="10" spans="1:100" ht="17.25" x14ac:dyDescent="0.15">
      <c r="A10" s="9" t="s">
        <v>123</v>
      </c>
      <c r="AD10" s="56" t="s">
        <v>138</v>
      </c>
      <c r="AE10" s="57"/>
      <c r="AF10" s="57"/>
      <c r="AG10" s="57"/>
      <c r="AH10" s="57"/>
      <c r="AI10" s="57"/>
      <c r="AJ10" s="57"/>
      <c r="AK10" s="57"/>
      <c r="AL10" s="57"/>
      <c r="AM10" s="57"/>
      <c r="AN10" s="33"/>
      <c r="CN10" s="2">
        <v>42676</v>
      </c>
      <c r="CO10" s="1">
        <v>0.39583333333333331</v>
      </c>
      <c r="CP10" t="s">
        <v>10</v>
      </c>
      <c r="CQ10" s="11" t="s">
        <v>20</v>
      </c>
      <c r="CS10" t="s">
        <v>42</v>
      </c>
      <c r="CT10">
        <v>1</v>
      </c>
    </row>
    <row r="11" spans="1:100" ht="21.75" customHeight="1" thickBot="1" x14ac:dyDescent="0.2">
      <c r="A11" s="34" t="s">
        <v>25</v>
      </c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8"/>
      <c r="N11" s="8"/>
      <c r="O11" s="8"/>
      <c r="P11" s="8"/>
      <c r="Q11" s="8"/>
      <c r="R11" s="8"/>
      <c r="S11" s="8"/>
      <c r="T11" s="8"/>
      <c r="AD11" s="56"/>
      <c r="AE11" s="35" t="s">
        <v>139</v>
      </c>
      <c r="AF11" s="35"/>
      <c r="AG11" s="35"/>
      <c r="AH11" s="35"/>
      <c r="AI11" s="38"/>
      <c r="AJ11" s="38"/>
      <c r="AK11" s="38"/>
      <c r="AL11" s="38"/>
      <c r="AM11" s="38"/>
      <c r="AN11" s="33"/>
      <c r="CN11" s="2">
        <v>42677</v>
      </c>
      <c r="CO11" s="1">
        <v>0.41666666666666702</v>
      </c>
      <c r="CP11" t="s">
        <v>11</v>
      </c>
      <c r="CS11" t="s">
        <v>41</v>
      </c>
      <c r="CT11">
        <v>1.5</v>
      </c>
      <c r="CV11" s="3"/>
    </row>
    <row r="12" spans="1:100" ht="30" customHeight="1" thickBot="1" x14ac:dyDescent="0.2">
      <c r="A12" s="41" t="s">
        <v>0</v>
      </c>
      <c r="B12" s="41"/>
      <c r="C12" s="41"/>
      <c r="D12" s="41"/>
      <c r="E12" s="41"/>
      <c r="F12" s="41"/>
      <c r="G12" s="41"/>
      <c r="H12" s="41"/>
      <c r="I12" s="42"/>
      <c r="J12" s="43"/>
      <c r="K12" s="43"/>
      <c r="L12" s="43"/>
      <c r="M12" s="43"/>
      <c r="N12" s="44"/>
      <c r="O12" s="44"/>
      <c r="P12" s="44"/>
      <c r="Q12" s="45"/>
      <c r="R12" s="46" t="s">
        <v>118</v>
      </c>
      <c r="S12" s="46"/>
      <c r="T12" s="47"/>
      <c r="U12" s="48"/>
      <c r="V12" s="48"/>
      <c r="W12" s="48"/>
      <c r="X12" s="49"/>
      <c r="Y12" s="50"/>
      <c r="Z12" s="50"/>
      <c r="AA12" s="50"/>
      <c r="AB12" s="50"/>
      <c r="AC12" s="50"/>
      <c r="AD12" s="56"/>
      <c r="AE12" s="36"/>
      <c r="AF12" s="36"/>
      <c r="AG12" s="36"/>
      <c r="AH12" s="36"/>
      <c r="AI12" s="39"/>
      <c r="AJ12" s="39"/>
      <c r="AK12" s="39"/>
      <c r="AL12" s="39"/>
      <c r="AM12" s="39"/>
      <c r="AN12" s="33"/>
      <c r="CN12" s="2">
        <v>42678</v>
      </c>
      <c r="CO12" s="1">
        <v>0.4375</v>
      </c>
      <c r="CS12" t="s">
        <v>40</v>
      </c>
      <c r="CT12">
        <v>2</v>
      </c>
    </row>
    <row r="13" spans="1:100" ht="30" customHeight="1" thickBot="1" x14ac:dyDescent="0.2">
      <c r="A13" s="41" t="s">
        <v>2</v>
      </c>
      <c r="B13" s="41"/>
      <c r="C13" s="41"/>
      <c r="D13" s="41"/>
      <c r="E13" s="41"/>
      <c r="F13" s="41"/>
      <c r="G13" s="41"/>
      <c r="H13" s="41"/>
      <c r="I13" s="51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3"/>
      <c r="AC13" s="7"/>
      <c r="AD13" s="56"/>
      <c r="AE13" s="37"/>
      <c r="AF13" s="37"/>
      <c r="AG13" s="37"/>
      <c r="AH13" s="37"/>
      <c r="AI13" s="40"/>
      <c r="AJ13" s="40"/>
      <c r="AK13" s="40"/>
      <c r="AL13" s="40"/>
      <c r="AM13" s="40"/>
      <c r="AN13" s="33"/>
      <c r="CN13" s="2">
        <v>42679</v>
      </c>
      <c r="CO13" s="1">
        <v>0.45833333333333298</v>
      </c>
      <c r="CS13" t="s">
        <v>39</v>
      </c>
      <c r="CT13">
        <v>2.5</v>
      </c>
    </row>
    <row r="14" spans="1:100" ht="30" customHeight="1" thickBot="1" x14ac:dyDescent="0.2">
      <c r="A14" s="41" t="s">
        <v>1</v>
      </c>
      <c r="B14" s="41"/>
      <c r="C14" s="41"/>
      <c r="D14" s="41"/>
      <c r="E14" s="41"/>
      <c r="F14" s="41"/>
      <c r="G14" s="41"/>
      <c r="H14" s="41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3"/>
      <c r="AC14" s="7"/>
      <c r="AD14" s="56"/>
      <c r="AE14" s="55"/>
      <c r="AF14" s="55"/>
      <c r="AG14" s="55"/>
      <c r="AH14" s="55"/>
      <c r="AI14" s="55"/>
      <c r="AJ14" s="55"/>
      <c r="AK14" s="55"/>
      <c r="AL14" s="55"/>
      <c r="AM14" s="55"/>
      <c r="AN14" s="33"/>
      <c r="CN14" s="2">
        <v>42680</v>
      </c>
      <c r="CO14" s="1">
        <v>0.47916666666666702</v>
      </c>
      <c r="CS14" t="s">
        <v>38</v>
      </c>
      <c r="CT14">
        <v>3</v>
      </c>
    </row>
    <row r="15" spans="1:100" ht="30" customHeight="1" thickBot="1" x14ac:dyDescent="0.2">
      <c r="A15" s="41" t="s">
        <v>15</v>
      </c>
      <c r="B15" s="41"/>
      <c r="C15" s="41"/>
      <c r="D15" s="41"/>
      <c r="E15" s="41"/>
      <c r="F15" s="41"/>
      <c r="G15" s="41"/>
      <c r="H15" s="41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3"/>
      <c r="AC15" s="7"/>
      <c r="AD15" s="7"/>
      <c r="AE15" s="7"/>
      <c r="CN15" s="2">
        <v>42681</v>
      </c>
      <c r="CO15" s="1">
        <v>0.5</v>
      </c>
      <c r="CS15" t="s">
        <v>37</v>
      </c>
      <c r="CT15">
        <v>3.5</v>
      </c>
    </row>
    <row r="16" spans="1:100" ht="30" customHeight="1" thickBot="1" x14ac:dyDescent="0.2">
      <c r="A16" s="41" t="s">
        <v>16</v>
      </c>
      <c r="B16" s="41"/>
      <c r="C16" s="41"/>
      <c r="D16" s="41"/>
      <c r="E16" s="41"/>
      <c r="F16" s="41"/>
      <c r="G16" s="41"/>
      <c r="H16" s="41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3"/>
      <c r="AC16" s="7"/>
      <c r="AD16" s="7"/>
      <c r="AE16" s="7"/>
      <c r="CN16" s="2">
        <v>42682</v>
      </c>
      <c r="CO16" s="1">
        <v>0.52083333333333304</v>
      </c>
      <c r="CS16" t="s">
        <v>36</v>
      </c>
      <c r="CT16">
        <v>4</v>
      </c>
    </row>
    <row r="17" spans="1:98" ht="30" customHeight="1" thickBot="1" x14ac:dyDescent="0.2">
      <c r="A17" s="41" t="s">
        <v>17</v>
      </c>
      <c r="B17" s="41"/>
      <c r="C17" s="41"/>
      <c r="D17" s="41"/>
      <c r="E17" s="41"/>
      <c r="F17" s="41"/>
      <c r="G17" s="41"/>
      <c r="H17" s="41"/>
      <c r="I17" s="51"/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3"/>
      <c r="AC17" s="7"/>
      <c r="AD17" s="7"/>
      <c r="AE17" s="7"/>
      <c r="AG17" s="4" t="s">
        <v>135</v>
      </c>
      <c r="CN17" s="2">
        <v>42683</v>
      </c>
      <c r="CO17" s="1">
        <v>0.54166666666666696</v>
      </c>
      <c r="CS17" t="s">
        <v>35</v>
      </c>
      <c r="CT17">
        <v>4.5</v>
      </c>
    </row>
    <row r="18" spans="1:98" ht="30" customHeight="1" thickBot="1" x14ac:dyDescent="0.2">
      <c r="A18" s="41" t="s">
        <v>3</v>
      </c>
      <c r="B18" s="41"/>
      <c r="C18" s="41"/>
      <c r="D18" s="41"/>
      <c r="E18" s="41" t="s">
        <v>21</v>
      </c>
      <c r="F18" s="41"/>
      <c r="G18" s="41"/>
      <c r="H18" s="41"/>
      <c r="I18" s="51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53"/>
      <c r="AC18" s="7"/>
      <c r="AD18" s="7"/>
      <c r="AE18" s="7"/>
      <c r="CN18" s="2">
        <v>42684</v>
      </c>
      <c r="CO18" s="1">
        <v>0.5625</v>
      </c>
      <c r="CS18" t="s">
        <v>34</v>
      </c>
      <c r="CT18">
        <v>5</v>
      </c>
    </row>
    <row r="19" spans="1:98" ht="30" customHeight="1" thickBot="1" x14ac:dyDescent="0.2">
      <c r="A19" s="41"/>
      <c r="B19" s="41"/>
      <c r="C19" s="41"/>
      <c r="D19" s="41"/>
      <c r="E19" s="41" t="s">
        <v>109</v>
      </c>
      <c r="F19" s="41"/>
      <c r="G19" s="41"/>
      <c r="H19" s="41"/>
      <c r="I19" s="51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53"/>
      <c r="AC19" s="7"/>
      <c r="AD19" s="7"/>
      <c r="AE19" s="7"/>
      <c r="CN19" s="2">
        <v>42685</v>
      </c>
      <c r="CO19" s="1">
        <v>0.58333333333333304</v>
      </c>
      <c r="CS19" t="s">
        <v>33</v>
      </c>
      <c r="CT19" t="s">
        <v>117</v>
      </c>
    </row>
    <row r="20" spans="1:98" ht="30" customHeight="1" thickBot="1" x14ac:dyDescent="0.2">
      <c r="A20" s="41" t="s">
        <v>111</v>
      </c>
      <c r="B20" s="41"/>
      <c r="C20" s="41"/>
      <c r="D20" s="41"/>
      <c r="E20" s="41"/>
      <c r="F20" s="41"/>
      <c r="G20" s="41"/>
      <c r="H20" s="41"/>
      <c r="I20" s="51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53"/>
      <c r="AC20" s="7"/>
      <c r="AD20" s="7"/>
      <c r="AE20" s="7"/>
      <c r="CN20" s="2">
        <v>42686</v>
      </c>
      <c r="CO20" s="1">
        <v>0.60416666666666596</v>
      </c>
      <c r="CS20" t="s">
        <v>32</v>
      </c>
    </row>
    <row r="21" spans="1:98" ht="30" customHeight="1" thickBot="1" x14ac:dyDescent="0.2">
      <c r="A21" s="76" t="s">
        <v>5</v>
      </c>
      <c r="B21" s="76"/>
      <c r="C21" s="76"/>
      <c r="D21" s="77" t="s">
        <v>26</v>
      </c>
      <c r="E21" s="77"/>
      <c r="F21" s="77"/>
      <c r="G21" s="77"/>
      <c r="H21" s="77"/>
      <c r="I21" s="52"/>
      <c r="J21" s="52"/>
      <c r="K21" s="52"/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53"/>
      <c r="AC21" s="7"/>
      <c r="AD21" s="7"/>
      <c r="AE21" s="7"/>
      <c r="CN21" s="2">
        <v>42687</v>
      </c>
      <c r="CO21" s="1">
        <v>0.625</v>
      </c>
      <c r="CS21" t="s">
        <v>31</v>
      </c>
    </row>
    <row r="22" spans="1:98" ht="30" customHeight="1" thickBot="1" x14ac:dyDescent="0.2">
      <c r="A22" s="76"/>
      <c r="B22" s="76"/>
      <c r="C22" s="76"/>
      <c r="D22" s="41" t="s">
        <v>27</v>
      </c>
      <c r="E22" s="41"/>
      <c r="F22" s="41"/>
      <c r="G22" s="41"/>
      <c r="H22" s="41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52"/>
      <c r="AB22" s="53"/>
      <c r="AC22" s="7"/>
      <c r="AD22" s="7"/>
      <c r="AE22" s="7"/>
      <c r="CN22" s="2">
        <v>42688</v>
      </c>
      <c r="CO22" s="1">
        <v>0.64583333333333304</v>
      </c>
      <c r="CS22" t="s">
        <v>30</v>
      </c>
    </row>
    <row r="23" spans="1:98" ht="30" customHeight="1" thickBot="1" x14ac:dyDescent="0.2">
      <c r="A23" s="76"/>
      <c r="B23" s="76"/>
      <c r="C23" s="76"/>
      <c r="D23" s="41" t="s">
        <v>23</v>
      </c>
      <c r="E23" s="41"/>
      <c r="F23" s="41"/>
      <c r="G23" s="41"/>
      <c r="H23" s="41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53"/>
      <c r="AC23" s="7"/>
      <c r="AD23" s="7"/>
      <c r="AE23" s="7"/>
      <c r="CN23" s="2">
        <v>42689</v>
      </c>
      <c r="CO23" s="1">
        <v>0.66666666666666596</v>
      </c>
      <c r="CS23" s="3" t="s">
        <v>29</v>
      </c>
    </row>
    <row r="24" spans="1:98" ht="30" customHeight="1" thickBot="1" x14ac:dyDescent="0.2">
      <c r="A24" s="76"/>
      <c r="B24" s="76"/>
      <c r="C24" s="76"/>
      <c r="D24" s="41" t="s">
        <v>24</v>
      </c>
      <c r="E24" s="41"/>
      <c r="F24" s="41"/>
      <c r="G24" s="41"/>
      <c r="H24" s="41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3"/>
      <c r="AC24" s="7"/>
      <c r="AD24" s="7"/>
      <c r="AE24" s="7"/>
      <c r="CN24" s="2">
        <v>42690</v>
      </c>
      <c r="CO24" s="1">
        <v>0.6875</v>
      </c>
      <c r="CS24" t="s">
        <v>44</v>
      </c>
    </row>
    <row r="25" spans="1:98" ht="30" customHeight="1" thickBot="1" x14ac:dyDescent="0.2">
      <c r="A25" s="76"/>
      <c r="B25" s="76"/>
      <c r="C25" s="76"/>
      <c r="D25" s="41" t="s">
        <v>6</v>
      </c>
      <c r="E25" s="41"/>
      <c r="F25" s="41"/>
      <c r="G25" s="41"/>
      <c r="H25" s="41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4"/>
      <c r="AC25" s="7"/>
      <c r="AD25" s="7"/>
      <c r="AE25" s="7"/>
      <c r="CN25" s="2">
        <v>42691</v>
      </c>
      <c r="CO25" s="1">
        <v>0.70833333333333304</v>
      </c>
      <c r="CS25" t="s">
        <v>45</v>
      </c>
    </row>
    <row r="26" spans="1:98" ht="27.75" customHeight="1" x14ac:dyDescent="0.15">
      <c r="A26" s="65" t="s">
        <v>136</v>
      </c>
      <c r="B26" s="66"/>
      <c r="C26" s="66"/>
      <c r="D26" s="66"/>
      <c r="E26" s="66"/>
      <c r="F26" s="66"/>
      <c r="G26" s="66"/>
      <c r="H26" s="67"/>
      <c r="I26" s="71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4"/>
      <c r="AC26" s="7"/>
      <c r="AD26" s="7"/>
      <c r="AE26" s="7"/>
      <c r="CN26" s="2">
        <v>42692</v>
      </c>
      <c r="CO26" s="1">
        <v>0.72916666666666596</v>
      </c>
      <c r="CS26" t="s">
        <v>46</v>
      </c>
    </row>
    <row r="27" spans="1:98" ht="39" customHeight="1" thickBot="1" x14ac:dyDescent="0.2">
      <c r="A27" s="68"/>
      <c r="B27" s="69"/>
      <c r="C27" s="69"/>
      <c r="D27" s="69"/>
      <c r="E27" s="69"/>
      <c r="F27" s="69"/>
      <c r="G27" s="69"/>
      <c r="H27" s="70"/>
      <c r="I27" s="72" t="s">
        <v>137</v>
      </c>
      <c r="J27" s="73"/>
      <c r="K27" s="73"/>
      <c r="L27" s="73"/>
      <c r="M27" s="73"/>
      <c r="N27" s="73"/>
      <c r="O27" s="73"/>
      <c r="P27" s="73"/>
      <c r="Q27" s="73"/>
      <c r="R27" s="73"/>
      <c r="S27" s="73"/>
      <c r="T27" s="73"/>
      <c r="U27" s="73"/>
      <c r="V27" s="73"/>
      <c r="W27" s="73"/>
      <c r="X27" s="73"/>
      <c r="Y27" s="73"/>
      <c r="Z27" s="73"/>
      <c r="AA27" s="73"/>
      <c r="AB27" s="74"/>
      <c r="AC27" s="12"/>
      <c r="AD27" s="13"/>
      <c r="AE27" s="13"/>
      <c r="AF27" s="13"/>
      <c r="AG27" s="10"/>
      <c r="CN27" s="2">
        <v>42693</v>
      </c>
      <c r="CO27" s="1">
        <v>0.75</v>
      </c>
      <c r="CS27" t="s">
        <v>47</v>
      </c>
    </row>
    <row r="28" spans="1:98" ht="30" customHeight="1" thickBot="1" x14ac:dyDescent="0.2">
      <c r="A28" s="75" t="s">
        <v>112</v>
      </c>
      <c r="B28" s="75"/>
      <c r="C28" s="75"/>
      <c r="D28" s="75"/>
      <c r="E28" s="75"/>
      <c r="F28" s="75"/>
      <c r="G28" s="75"/>
      <c r="H28" s="75"/>
      <c r="I28" s="75"/>
      <c r="J28" s="75"/>
      <c r="K28" s="75"/>
      <c r="L28" s="75"/>
      <c r="M28" s="8"/>
      <c r="N28" s="8"/>
      <c r="O28" s="8"/>
      <c r="P28" s="8"/>
      <c r="Q28" s="8"/>
      <c r="R28" s="8"/>
      <c r="T28" s="8"/>
      <c r="CN28" s="2">
        <v>42695</v>
      </c>
      <c r="CO28" s="1">
        <v>0.79166666666666596</v>
      </c>
      <c r="CS28" t="s">
        <v>153</v>
      </c>
    </row>
    <row r="29" spans="1:98" ht="30" customHeight="1" thickBot="1" x14ac:dyDescent="0.2">
      <c r="A29" s="59" t="s">
        <v>12</v>
      </c>
      <c r="B29" s="60"/>
      <c r="C29" s="60"/>
      <c r="D29" s="60"/>
      <c r="E29" s="60"/>
      <c r="F29" s="60"/>
      <c r="G29" s="60"/>
      <c r="H29" s="61"/>
      <c r="I29" s="44"/>
      <c r="J29" s="44"/>
      <c r="K29" s="44"/>
      <c r="L29" s="45"/>
      <c r="M29" s="46" t="s">
        <v>118</v>
      </c>
      <c r="N29" s="46"/>
      <c r="O29" s="62"/>
      <c r="P29" s="44"/>
      <c r="Q29" s="44"/>
      <c r="R29" s="44"/>
      <c r="T29" s="18"/>
      <c r="U29" s="18"/>
      <c r="V29" s="18"/>
      <c r="W29" s="18"/>
      <c r="X29" s="19"/>
      <c r="Y29" s="15" t="s">
        <v>145</v>
      </c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CN29" s="2">
        <v>42696</v>
      </c>
      <c r="CO29" s="1">
        <v>0.8125</v>
      </c>
      <c r="CS29" t="s">
        <v>48</v>
      </c>
    </row>
    <row r="30" spans="1:98" ht="30" customHeight="1" thickBot="1" x14ac:dyDescent="0.2">
      <c r="A30" s="25" t="s">
        <v>113</v>
      </c>
      <c r="B30" s="26"/>
      <c r="C30" s="26"/>
      <c r="D30" s="26"/>
      <c r="E30" s="26"/>
      <c r="F30" s="26"/>
      <c r="G30" s="26"/>
      <c r="H30" s="27"/>
      <c r="I30" s="78"/>
      <c r="J30" s="79"/>
      <c r="K30" s="79"/>
      <c r="L30" s="79"/>
      <c r="M30" s="79"/>
      <c r="N30" s="79"/>
      <c r="O30" s="79"/>
      <c r="P30" s="79"/>
      <c r="Q30" s="79"/>
      <c r="R30" s="79"/>
      <c r="S30" s="79"/>
      <c r="T30" s="80"/>
      <c r="U30" s="81"/>
      <c r="V30" s="81" t="s">
        <v>115</v>
      </c>
      <c r="W30" s="82"/>
      <c r="X30" s="17"/>
      <c r="Y30" s="88" t="s">
        <v>144</v>
      </c>
      <c r="Z30" s="88"/>
      <c r="AA30" s="88"/>
      <c r="AB30" s="88"/>
      <c r="AC30" s="88"/>
      <c r="AD30" s="88"/>
      <c r="AE30" s="88"/>
      <c r="AF30" s="88"/>
      <c r="AG30" s="88"/>
      <c r="AH30" s="88"/>
      <c r="AI30" s="88"/>
      <c r="AJ30" s="88"/>
      <c r="AK30" s="88"/>
      <c r="AL30" s="88"/>
      <c r="AM30" s="88"/>
      <c r="AN30" s="88"/>
      <c r="CN30" s="2">
        <v>42697</v>
      </c>
      <c r="CO30" s="1">
        <v>0.83333333333333304</v>
      </c>
      <c r="CS30" t="s">
        <v>49</v>
      </c>
    </row>
    <row r="31" spans="1:98" ht="30" customHeight="1" thickBot="1" x14ac:dyDescent="0.2">
      <c r="A31" s="59" t="s">
        <v>7</v>
      </c>
      <c r="B31" s="60"/>
      <c r="C31" s="60"/>
      <c r="D31" s="60"/>
      <c r="E31" s="60"/>
      <c r="F31" s="60"/>
      <c r="G31" s="60"/>
      <c r="H31" s="61"/>
      <c r="I31" s="51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2"/>
      <c r="AL31" s="52"/>
      <c r="AM31" s="52"/>
      <c r="AN31" s="53"/>
      <c r="CN31" s="2">
        <v>42700</v>
      </c>
      <c r="CO31" s="1">
        <v>0.89583333333333304</v>
      </c>
      <c r="CS31" t="s">
        <v>154</v>
      </c>
    </row>
    <row r="32" spans="1:98" ht="30" customHeight="1" thickBot="1" x14ac:dyDescent="0.2">
      <c r="A32" s="59" t="s">
        <v>8</v>
      </c>
      <c r="B32" s="60"/>
      <c r="C32" s="60"/>
      <c r="D32" s="60"/>
      <c r="E32" s="60"/>
      <c r="F32" s="60"/>
      <c r="G32" s="60"/>
      <c r="H32" s="61"/>
      <c r="I32" s="51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52"/>
      <c r="AN32" s="53"/>
      <c r="CN32" s="2">
        <v>42701</v>
      </c>
      <c r="CO32" s="1">
        <v>0.91666666666666596</v>
      </c>
      <c r="CS32" t="s">
        <v>155</v>
      </c>
    </row>
    <row r="33" spans="1:97" ht="30" customHeight="1" thickBot="1" x14ac:dyDescent="0.2">
      <c r="A33" s="59" t="s">
        <v>110</v>
      </c>
      <c r="B33" s="60"/>
      <c r="C33" s="60"/>
      <c r="D33" s="60"/>
      <c r="E33" s="60"/>
      <c r="F33" s="60"/>
      <c r="G33" s="60"/>
      <c r="H33" s="61"/>
      <c r="I33" s="51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2"/>
      <c r="AI33" s="52"/>
      <c r="AJ33" s="52"/>
      <c r="AK33" s="52"/>
      <c r="AL33" s="52"/>
      <c r="AM33" s="52"/>
      <c r="AN33" s="53"/>
      <c r="CN33" s="2">
        <v>42702</v>
      </c>
      <c r="CO33" s="1">
        <v>0.9375</v>
      </c>
      <c r="CS33" t="s">
        <v>50</v>
      </c>
    </row>
    <row r="34" spans="1:97" ht="30" customHeight="1" x14ac:dyDescent="0.15">
      <c r="A34" s="83" t="s">
        <v>159</v>
      </c>
      <c r="B34" s="83"/>
      <c r="C34" s="83"/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3"/>
      <c r="AA34" s="83"/>
      <c r="AB34" s="83"/>
      <c r="AC34" s="83"/>
      <c r="AD34" s="83"/>
      <c r="AE34" s="83"/>
      <c r="AF34" s="83"/>
      <c r="AG34" s="83"/>
      <c r="AH34" s="14"/>
      <c r="AI34" s="85" t="s">
        <v>142</v>
      </c>
      <c r="AJ34" s="85"/>
      <c r="AK34" s="85"/>
      <c r="AL34" s="85"/>
      <c r="AM34" s="85"/>
      <c r="AN34" s="85"/>
      <c r="CN34" s="2">
        <v>42703</v>
      </c>
      <c r="CO34" s="1">
        <v>0.95833333333333304</v>
      </c>
      <c r="CS34" t="s">
        <v>51</v>
      </c>
    </row>
    <row r="35" spans="1:97" ht="30" customHeight="1" x14ac:dyDescent="0.15">
      <c r="A35" s="84"/>
      <c r="B35" s="84"/>
      <c r="C35" s="84"/>
      <c r="D35" s="84"/>
      <c r="E35" s="84"/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  <c r="AI35" s="86" t="s">
        <v>140</v>
      </c>
      <c r="AJ35" s="86"/>
      <c r="AK35" s="86"/>
      <c r="AL35" s="86" t="s">
        <v>141</v>
      </c>
      <c r="AM35" s="86"/>
      <c r="AN35" s="86"/>
      <c r="CN35" s="2">
        <v>42704</v>
      </c>
      <c r="CO35" t="s">
        <v>119</v>
      </c>
      <c r="CS35" t="s">
        <v>52</v>
      </c>
    </row>
    <row r="36" spans="1:97" ht="30" customHeight="1" x14ac:dyDescent="0.15">
      <c r="A36" s="84"/>
      <c r="B36" s="84"/>
      <c r="C36" s="84"/>
      <c r="D36" s="84"/>
      <c r="E36" s="84"/>
      <c r="F36" s="84"/>
      <c r="G36" s="84"/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  <c r="AG36" s="84"/>
      <c r="AI36" s="87"/>
      <c r="AJ36" s="87"/>
      <c r="AK36" s="87"/>
      <c r="AL36" s="87"/>
      <c r="AM36" s="87"/>
      <c r="AN36" s="87"/>
      <c r="CN36" s="2">
        <v>42705</v>
      </c>
      <c r="CS36" t="s">
        <v>53</v>
      </c>
    </row>
    <row r="37" spans="1:97" ht="13.5" customHeight="1" x14ac:dyDescent="0.15">
      <c r="CN37" s="2">
        <v>42706</v>
      </c>
      <c r="CS37" t="s">
        <v>54</v>
      </c>
    </row>
    <row r="38" spans="1:97" ht="14.25" customHeight="1" x14ac:dyDescent="0.15">
      <c r="CN38" s="2">
        <v>42707</v>
      </c>
      <c r="CS38" t="s">
        <v>55</v>
      </c>
    </row>
    <row r="39" spans="1:97" ht="30" customHeight="1" x14ac:dyDescent="0.15">
      <c r="CN39" s="2">
        <v>42708</v>
      </c>
      <c r="CS39" t="s">
        <v>56</v>
      </c>
    </row>
    <row r="40" spans="1:97" ht="30" customHeight="1" x14ac:dyDescent="0.15">
      <c r="CN40" s="2">
        <v>42709</v>
      </c>
      <c r="CS40" t="s">
        <v>57</v>
      </c>
    </row>
    <row r="41" spans="1:97" ht="30" customHeight="1" x14ac:dyDescent="0.15">
      <c r="CN41" s="2">
        <v>42710</v>
      </c>
      <c r="CS41" t="s">
        <v>58</v>
      </c>
    </row>
    <row r="42" spans="1:97" ht="30" customHeight="1" x14ac:dyDescent="0.15">
      <c r="CN42" s="2">
        <v>42711</v>
      </c>
      <c r="CS42" t="s">
        <v>59</v>
      </c>
    </row>
    <row r="43" spans="1:97" ht="30" customHeight="1" x14ac:dyDescent="0.15">
      <c r="CN43" s="2">
        <v>42712</v>
      </c>
      <c r="CS43" t="s">
        <v>60</v>
      </c>
    </row>
    <row r="44" spans="1:97" ht="30" customHeight="1" x14ac:dyDescent="0.15">
      <c r="CN44" s="2">
        <v>42713</v>
      </c>
      <c r="CS44" t="s">
        <v>61</v>
      </c>
    </row>
    <row r="45" spans="1:97" ht="30" customHeight="1" x14ac:dyDescent="0.15">
      <c r="CN45" s="2">
        <v>42714</v>
      </c>
      <c r="CS45" t="s">
        <v>62</v>
      </c>
    </row>
    <row r="46" spans="1:97" ht="30" customHeight="1" x14ac:dyDescent="0.15">
      <c r="CN46" s="2">
        <v>42715</v>
      </c>
      <c r="CS46" s="3" t="s">
        <v>63</v>
      </c>
    </row>
    <row r="47" spans="1:97" ht="30" customHeight="1" x14ac:dyDescent="0.15">
      <c r="CN47" s="2">
        <v>42716</v>
      </c>
      <c r="CS47" t="s">
        <v>64</v>
      </c>
    </row>
    <row r="48" spans="1:97" ht="30" customHeight="1" x14ac:dyDescent="0.15">
      <c r="CN48" s="2">
        <v>42717</v>
      </c>
      <c r="CS48" t="s">
        <v>65</v>
      </c>
    </row>
    <row r="49" spans="92:97" ht="30" customHeight="1" x14ac:dyDescent="0.15">
      <c r="CN49" s="2">
        <v>42718</v>
      </c>
      <c r="CS49" t="s">
        <v>66</v>
      </c>
    </row>
    <row r="50" spans="92:97" ht="30" customHeight="1" x14ac:dyDescent="0.15">
      <c r="CN50" s="2">
        <v>42719</v>
      </c>
      <c r="CS50" t="s">
        <v>67</v>
      </c>
    </row>
    <row r="51" spans="92:97" ht="30" customHeight="1" x14ac:dyDescent="0.15">
      <c r="CN51" s="2">
        <v>42720</v>
      </c>
      <c r="CS51" t="s">
        <v>68</v>
      </c>
    </row>
    <row r="52" spans="92:97" ht="30" customHeight="1" x14ac:dyDescent="0.15">
      <c r="CN52" s="2">
        <v>42721</v>
      </c>
      <c r="CS52" t="s">
        <v>69</v>
      </c>
    </row>
    <row r="53" spans="92:97" ht="30" customHeight="1" x14ac:dyDescent="0.15">
      <c r="CN53" s="2">
        <v>42722</v>
      </c>
      <c r="CS53" t="s">
        <v>70</v>
      </c>
    </row>
    <row r="54" spans="92:97" ht="30" customHeight="1" x14ac:dyDescent="0.15">
      <c r="CN54" s="2">
        <v>42723</v>
      </c>
      <c r="CS54" t="s">
        <v>71</v>
      </c>
    </row>
    <row r="55" spans="92:97" ht="30" customHeight="1" x14ac:dyDescent="0.15">
      <c r="CN55" s="2">
        <v>42724</v>
      </c>
      <c r="CS55" t="s">
        <v>72</v>
      </c>
    </row>
    <row r="56" spans="92:97" ht="30" customHeight="1" x14ac:dyDescent="0.15">
      <c r="CN56" s="2">
        <v>42725</v>
      </c>
      <c r="CS56" t="s">
        <v>73</v>
      </c>
    </row>
    <row r="57" spans="92:97" ht="30" customHeight="1" x14ac:dyDescent="0.15">
      <c r="CN57" s="2">
        <v>42726</v>
      </c>
      <c r="CS57" t="s">
        <v>74</v>
      </c>
    </row>
    <row r="58" spans="92:97" ht="30" customHeight="1" x14ac:dyDescent="0.15">
      <c r="CN58" s="2">
        <v>42727</v>
      </c>
      <c r="CS58" t="s">
        <v>75</v>
      </c>
    </row>
    <row r="59" spans="92:97" ht="30" customHeight="1" x14ac:dyDescent="0.15">
      <c r="CN59" s="2">
        <v>42728</v>
      </c>
      <c r="CS59" t="s">
        <v>76</v>
      </c>
    </row>
    <row r="60" spans="92:97" ht="30" customHeight="1" x14ac:dyDescent="0.15">
      <c r="CN60" s="2">
        <v>42729</v>
      </c>
      <c r="CS60" t="s">
        <v>77</v>
      </c>
    </row>
    <row r="61" spans="92:97" ht="30" customHeight="1" x14ac:dyDescent="0.15">
      <c r="CN61" s="2">
        <v>42730</v>
      </c>
      <c r="CS61" t="s">
        <v>78</v>
      </c>
    </row>
    <row r="62" spans="92:97" ht="30" customHeight="1" x14ac:dyDescent="0.15">
      <c r="CN62" s="2">
        <v>42731</v>
      </c>
      <c r="CS62" t="s">
        <v>79</v>
      </c>
    </row>
    <row r="63" spans="92:97" ht="30" customHeight="1" x14ac:dyDescent="0.15">
      <c r="CN63" s="2">
        <v>42732</v>
      </c>
      <c r="CS63" t="s">
        <v>80</v>
      </c>
    </row>
    <row r="64" spans="92:97" ht="30" customHeight="1" x14ac:dyDescent="0.15">
      <c r="CN64" s="2">
        <v>42733</v>
      </c>
      <c r="CS64" t="s">
        <v>81</v>
      </c>
    </row>
    <row r="65" spans="92:98" ht="30" customHeight="1" x14ac:dyDescent="0.15">
      <c r="CN65" s="2">
        <v>42734</v>
      </c>
      <c r="CS65" t="s">
        <v>82</v>
      </c>
    </row>
    <row r="66" spans="92:98" ht="30" customHeight="1" x14ac:dyDescent="0.15">
      <c r="CN66" s="2">
        <v>42735</v>
      </c>
      <c r="CS66" t="s">
        <v>83</v>
      </c>
    </row>
    <row r="67" spans="92:98" ht="30" customHeight="1" x14ac:dyDescent="0.15">
      <c r="CN67" s="2">
        <v>42736</v>
      </c>
      <c r="CS67" t="s">
        <v>84</v>
      </c>
    </row>
    <row r="68" spans="92:98" ht="30" customHeight="1" x14ac:dyDescent="0.15">
      <c r="CN68" s="2">
        <v>42737</v>
      </c>
      <c r="CS68" t="s">
        <v>85</v>
      </c>
    </row>
    <row r="69" spans="92:98" ht="30" customHeight="1" x14ac:dyDescent="0.15">
      <c r="CN69" s="2">
        <v>42738</v>
      </c>
      <c r="CS69" t="s">
        <v>86</v>
      </c>
      <c r="CT69" s="3"/>
    </row>
    <row r="70" spans="92:98" ht="30" customHeight="1" x14ac:dyDescent="0.15">
      <c r="CN70" s="2">
        <v>42739</v>
      </c>
      <c r="CS70" t="s">
        <v>87</v>
      </c>
    </row>
    <row r="71" spans="92:98" ht="30" customHeight="1" x14ac:dyDescent="0.15">
      <c r="CN71" s="2">
        <v>42740</v>
      </c>
      <c r="CS71" t="s">
        <v>88</v>
      </c>
    </row>
    <row r="72" spans="92:98" ht="30" customHeight="1" x14ac:dyDescent="0.15">
      <c r="CN72" s="2">
        <v>42741</v>
      </c>
      <c r="CS72" t="s">
        <v>156</v>
      </c>
    </row>
    <row r="73" spans="92:98" ht="30" customHeight="1" x14ac:dyDescent="0.15">
      <c r="CN73" s="2">
        <v>42742</v>
      </c>
      <c r="CS73" t="s">
        <v>90</v>
      </c>
    </row>
    <row r="74" spans="92:98" ht="30" customHeight="1" x14ac:dyDescent="0.15">
      <c r="CN74" s="2">
        <v>42743</v>
      </c>
      <c r="CS74" t="s">
        <v>91</v>
      </c>
    </row>
    <row r="75" spans="92:98" ht="30" customHeight="1" x14ac:dyDescent="0.15">
      <c r="CN75" s="2">
        <v>42744</v>
      </c>
      <c r="CS75" t="s">
        <v>92</v>
      </c>
    </row>
    <row r="76" spans="92:98" ht="30" customHeight="1" x14ac:dyDescent="0.15">
      <c r="CN76" s="2">
        <v>42745</v>
      </c>
      <c r="CS76" t="s">
        <v>93</v>
      </c>
    </row>
    <row r="77" spans="92:98" ht="30" customHeight="1" x14ac:dyDescent="0.15">
      <c r="CN77" s="2">
        <v>42746</v>
      </c>
      <c r="CS77" t="s">
        <v>94</v>
      </c>
    </row>
    <row r="78" spans="92:98" ht="30" customHeight="1" x14ac:dyDescent="0.15">
      <c r="CN78" s="2">
        <v>42747</v>
      </c>
      <c r="CS78" t="s">
        <v>95</v>
      </c>
    </row>
    <row r="79" spans="92:98" ht="30" customHeight="1" x14ac:dyDescent="0.15">
      <c r="CN79" s="2">
        <v>42748</v>
      </c>
      <c r="CS79" t="s">
        <v>96</v>
      </c>
      <c r="CT79" s="3"/>
    </row>
    <row r="80" spans="92:98" ht="30" customHeight="1" x14ac:dyDescent="0.15">
      <c r="CN80" s="2">
        <v>42749</v>
      </c>
      <c r="CS80" t="s">
        <v>97</v>
      </c>
    </row>
    <row r="81" spans="92:97" ht="30" customHeight="1" x14ac:dyDescent="0.15">
      <c r="CN81" s="2">
        <v>42750</v>
      </c>
      <c r="CS81" t="s">
        <v>98</v>
      </c>
    </row>
    <row r="82" spans="92:97" ht="30" customHeight="1" x14ac:dyDescent="0.15">
      <c r="CN82" s="2">
        <v>42751</v>
      </c>
      <c r="CS82" t="s">
        <v>99</v>
      </c>
    </row>
    <row r="83" spans="92:97" ht="30" customHeight="1" x14ac:dyDescent="0.15">
      <c r="CN83" s="2">
        <v>42752</v>
      </c>
      <c r="CS83" t="s">
        <v>100</v>
      </c>
    </row>
    <row r="84" spans="92:97" ht="30" customHeight="1" x14ac:dyDescent="0.15">
      <c r="CN84" s="2">
        <v>42753</v>
      </c>
      <c r="CS84" t="s">
        <v>101</v>
      </c>
    </row>
    <row r="85" spans="92:97" ht="30" customHeight="1" x14ac:dyDescent="0.15">
      <c r="CN85" s="2">
        <v>42754</v>
      </c>
      <c r="CS85" t="s">
        <v>102</v>
      </c>
    </row>
    <row r="86" spans="92:97" ht="30" customHeight="1" x14ac:dyDescent="0.15">
      <c r="CN86" s="2">
        <v>42755</v>
      </c>
      <c r="CS86" t="s">
        <v>103</v>
      </c>
    </row>
    <row r="87" spans="92:97" ht="30" customHeight="1" x14ac:dyDescent="0.15">
      <c r="CN87" s="2">
        <v>42756</v>
      </c>
      <c r="CS87" t="s">
        <v>157</v>
      </c>
    </row>
    <row r="88" spans="92:97" ht="30" customHeight="1" x14ac:dyDescent="0.15">
      <c r="CN88" s="2">
        <v>42757</v>
      </c>
      <c r="CS88" t="s">
        <v>105</v>
      </c>
    </row>
    <row r="89" spans="92:97" ht="30" customHeight="1" x14ac:dyDescent="0.15">
      <c r="CN89" s="2">
        <v>42758</v>
      </c>
      <c r="CS89" t="s">
        <v>106</v>
      </c>
    </row>
    <row r="90" spans="92:97" ht="30" customHeight="1" x14ac:dyDescent="0.15">
      <c r="CN90" s="2">
        <v>42759</v>
      </c>
      <c r="CS90" t="s">
        <v>107</v>
      </c>
    </row>
    <row r="91" spans="92:97" ht="30" customHeight="1" x14ac:dyDescent="0.15">
      <c r="CN91" s="2">
        <v>42760</v>
      </c>
      <c r="CS91" t="s">
        <v>108</v>
      </c>
    </row>
    <row r="92" spans="92:97" ht="30" customHeight="1" x14ac:dyDescent="0.15">
      <c r="CN92" s="2">
        <v>42761</v>
      </c>
      <c r="CS92" t="s">
        <v>158</v>
      </c>
    </row>
    <row r="93" spans="92:97" ht="30" customHeight="1" x14ac:dyDescent="0.15">
      <c r="CN93" s="2">
        <v>42762</v>
      </c>
    </row>
    <row r="94" spans="92:97" ht="30" customHeight="1" x14ac:dyDescent="0.15">
      <c r="CN94" s="2">
        <v>42763</v>
      </c>
    </row>
    <row r="95" spans="92:97" ht="30" customHeight="1" x14ac:dyDescent="0.15">
      <c r="CN95" s="2">
        <v>42764</v>
      </c>
    </row>
    <row r="96" spans="92:97" ht="30" customHeight="1" x14ac:dyDescent="0.15">
      <c r="CN96" s="2">
        <v>42765</v>
      </c>
    </row>
    <row r="97" spans="92:92" ht="30" customHeight="1" x14ac:dyDescent="0.15">
      <c r="CN97" s="2">
        <v>42766</v>
      </c>
    </row>
    <row r="98" spans="92:92" ht="30" customHeight="1" x14ac:dyDescent="0.15">
      <c r="CN98" s="2">
        <v>42767</v>
      </c>
    </row>
    <row r="99" spans="92:92" ht="30" customHeight="1" x14ac:dyDescent="0.15">
      <c r="CN99" s="2">
        <v>42768</v>
      </c>
    </row>
    <row r="100" spans="92:92" ht="30" customHeight="1" x14ac:dyDescent="0.15">
      <c r="CN100" s="2">
        <v>42769</v>
      </c>
    </row>
    <row r="101" spans="92:92" ht="30" customHeight="1" x14ac:dyDescent="0.15">
      <c r="CN101" s="2">
        <v>42770</v>
      </c>
    </row>
    <row r="102" spans="92:92" ht="30" customHeight="1" x14ac:dyDescent="0.15">
      <c r="CN102" s="2">
        <v>42771</v>
      </c>
    </row>
    <row r="103" spans="92:92" ht="30" customHeight="1" x14ac:dyDescent="0.15">
      <c r="CN103" s="2">
        <v>42772</v>
      </c>
    </row>
    <row r="104" spans="92:92" ht="30" customHeight="1" x14ac:dyDescent="0.15">
      <c r="CN104" s="2">
        <v>42773</v>
      </c>
    </row>
    <row r="105" spans="92:92" ht="30" customHeight="1" x14ac:dyDescent="0.15">
      <c r="CN105" s="2">
        <v>42774</v>
      </c>
    </row>
    <row r="106" spans="92:92" ht="30" customHeight="1" x14ac:dyDescent="0.15">
      <c r="CN106" s="2">
        <v>42775</v>
      </c>
    </row>
    <row r="107" spans="92:92" ht="30" customHeight="1" x14ac:dyDescent="0.15">
      <c r="CN107" s="2">
        <v>42776</v>
      </c>
    </row>
    <row r="108" spans="92:92" ht="30" customHeight="1" x14ac:dyDescent="0.15">
      <c r="CN108" s="2">
        <v>42777</v>
      </c>
    </row>
    <row r="109" spans="92:92" ht="30" customHeight="1" x14ac:dyDescent="0.15">
      <c r="CN109" s="2">
        <v>42778</v>
      </c>
    </row>
    <row r="110" spans="92:92" ht="30" customHeight="1" x14ac:dyDescent="0.15">
      <c r="CN110" s="2">
        <v>42779</v>
      </c>
    </row>
    <row r="111" spans="92:92" ht="30" customHeight="1" x14ac:dyDescent="0.15">
      <c r="CN111" s="2">
        <v>42780</v>
      </c>
    </row>
    <row r="112" spans="92:92" ht="30" customHeight="1" x14ac:dyDescent="0.15">
      <c r="CN112" s="2">
        <v>42781</v>
      </c>
    </row>
    <row r="113" spans="92:92" ht="30" customHeight="1" x14ac:dyDescent="0.15">
      <c r="CN113" s="2">
        <v>42782</v>
      </c>
    </row>
    <row r="114" spans="92:92" ht="30" customHeight="1" x14ac:dyDescent="0.15">
      <c r="CN114" s="2">
        <v>42783</v>
      </c>
    </row>
    <row r="115" spans="92:92" ht="30" customHeight="1" x14ac:dyDescent="0.15">
      <c r="CN115" s="2">
        <v>42784</v>
      </c>
    </row>
    <row r="116" spans="92:92" ht="30" customHeight="1" x14ac:dyDescent="0.15">
      <c r="CN116" s="2">
        <v>42785</v>
      </c>
    </row>
    <row r="117" spans="92:92" ht="30" customHeight="1" x14ac:dyDescent="0.15">
      <c r="CN117" s="2">
        <v>42786</v>
      </c>
    </row>
    <row r="118" spans="92:92" ht="30" customHeight="1" x14ac:dyDescent="0.15">
      <c r="CN118" s="2">
        <v>42787</v>
      </c>
    </row>
    <row r="119" spans="92:92" ht="30" customHeight="1" x14ac:dyDescent="0.15">
      <c r="CN119" s="2">
        <v>42788</v>
      </c>
    </row>
    <row r="120" spans="92:92" ht="30" customHeight="1" x14ac:dyDescent="0.15">
      <c r="CN120" s="2">
        <v>42789</v>
      </c>
    </row>
    <row r="121" spans="92:92" ht="30" customHeight="1" x14ac:dyDescent="0.15">
      <c r="CN121" s="2">
        <v>42790</v>
      </c>
    </row>
    <row r="122" spans="92:92" ht="30" customHeight="1" x14ac:dyDescent="0.15">
      <c r="CN122" s="2">
        <v>42791</v>
      </c>
    </row>
    <row r="123" spans="92:92" ht="30" customHeight="1" x14ac:dyDescent="0.15">
      <c r="CN123" s="2">
        <v>42792</v>
      </c>
    </row>
    <row r="124" spans="92:92" ht="30" customHeight="1" x14ac:dyDescent="0.15">
      <c r="CN124" s="2">
        <v>42793</v>
      </c>
    </row>
    <row r="125" spans="92:92" ht="30" customHeight="1" x14ac:dyDescent="0.15">
      <c r="CN125" s="2">
        <v>42794</v>
      </c>
    </row>
    <row r="126" spans="92:92" ht="30" customHeight="1" x14ac:dyDescent="0.15">
      <c r="CN126" s="2">
        <v>42795</v>
      </c>
    </row>
    <row r="127" spans="92:92" ht="30" customHeight="1" x14ac:dyDescent="0.15">
      <c r="CN127" s="2">
        <v>42796</v>
      </c>
    </row>
    <row r="128" spans="92:92" ht="30" customHeight="1" x14ac:dyDescent="0.15">
      <c r="CN128" s="2">
        <v>42797</v>
      </c>
    </row>
    <row r="129" spans="92:92" ht="30" customHeight="1" x14ac:dyDescent="0.15">
      <c r="CN129" s="2">
        <v>42798</v>
      </c>
    </row>
    <row r="130" spans="92:92" ht="30" customHeight="1" x14ac:dyDescent="0.15">
      <c r="CN130" s="2">
        <v>42799</v>
      </c>
    </row>
    <row r="131" spans="92:92" ht="30" customHeight="1" x14ac:dyDescent="0.15">
      <c r="CN131" s="2">
        <v>42800</v>
      </c>
    </row>
    <row r="132" spans="92:92" ht="30" customHeight="1" x14ac:dyDescent="0.15">
      <c r="CN132" s="2">
        <v>42801</v>
      </c>
    </row>
    <row r="133" spans="92:92" ht="30" customHeight="1" x14ac:dyDescent="0.15">
      <c r="CN133" s="2">
        <v>42802</v>
      </c>
    </row>
    <row r="134" spans="92:92" ht="30" customHeight="1" x14ac:dyDescent="0.15">
      <c r="CN134" s="2">
        <v>42803</v>
      </c>
    </row>
    <row r="135" spans="92:92" ht="30" customHeight="1" x14ac:dyDescent="0.15">
      <c r="CN135" s="2">
        <v>42804</v>
      </c>
    </row>
    <row r="136" spans="92:92" ht="30" customHeight="1" x14ac:dyDescent="0.15">
      <c r="CN136" s="2">
        <v>42805</v>
      </c>
    </row>
    <row r="137" spans="92:92" ht="30" customHeight="1" x14ac:dyDescent="0.15">
      <c r="CN137" s="2">
        <v>42806</v>
      </c>
    </row>
    <row r="138" spans="92:92" ht="30" customHeight="1" x14ac:dyDescent="0.15">
      <c r="CN138" s="2">
        <v>42807</v>
      </c>
    </row>
    <row r="139" spans="92:92" ht="30" customHeight="1" x14ac:dyDescent="0.15">
      <c r="CN139" s="2">
        <v>42808</v>
      </c>
    </row>
    <row r="140" spans="92:92" ht="30" customHeight="1" x14ac:dyDescent="0.15">
      <c r="CN140" s="2">
        <v>42809</v>
      </c>
    </row>
    <row r="141" spans="92:92" ht="30" customHeight="1" x14ac:dyDescent="0.15">
      <c r="CN141" s="2">
        <v>42810</v>
      </c>
    </row>
    <row r="142" spans="92:92" ht="30" customHeight="1" x14ac:dyDescent="0.15">
      <c r="CN142" s="2">
        <v>42811</v>
      </c>
    </row>
    <row r="143" spans="92:92" ht="30" customHeight="1" x14ac:dyDescent="0.15">
      <c r="CN143" s="2">
        <v>42812</v>
      </c>
    </row>
    <row r="144" spans="92:92" ht="30" customHeight="1" x14ac:dyDescent="0.15">
      <c r="CN144" s="2">
        <v>42813</v>
      </c>
    </row>
    <row r="145" spans="92:92" ht="30" customHeight="1" x14ac:dyDescent="0.15">
      <c r="CN145" s="2">
        <v>42814</v>
      </c>
    </row>
    <row r="146" spans="92:92" ht="30" customHeight="1" x14ac:dyDescent="0.15">
      <c r="CN146" s="2">
        <v>42815</v>
      </c>
    </row>
    <row r="147" spans="92:92" ht="30" customHeight="1" x14ac:dyDescent="0.15">
      <c r="CN147" s="2">
        <v>42816</v>
      </c>
    </row>
    <row r="148" spans="92:92" ht="30" customHeight="1" x14ac:dyDescent="0.15">
      <c r="CN148" s="2">
        <v>42817</v>
      </c>
    </row>
    <row r="149" spans="92:92" ht="30" customHeight="1" x14ac:dyDescent="0.15">
      <c r="CN149" s="2">
        <v>42818</v>
      </c>
    </row>
    <row r="150" spans="92:92" ht="30" customHeight="1" x14ac:dyDescent="0.15">
      <c r="CN150" s="2">
        <v>42819</v>
      </c>
    </row>
    <row r="151" spans="92:92" ht="30" customHeight="1" x14ac:dyDescent="0.15">
      <c r="CN151" s="2">
        <v>42820</v>
      </c>
    </row>
    <row r="152" spans="92:92" ht="30" customHeight="1" x14ac:dyDescent="0.15">
      <c r="CN152" s="2">
        <v>42821</v>
      </c>
    </row>
    <row r="153" spans="92:92" ht="30" customHeight="1" x14ac:dyDescent="0.15">
      <c r="CN153" s="2">
        <v>42822</v>
      </c>
    </row>
    <row r="154" spans="92:92" ht="30" customHeight="1" x14ac:dyDescent="0.15">
      <c r="CN154" s="2">
        <v>42823</v>
      </c>
    </row>
    <row r="155" spans="92:92" ht="30" customHeight="1" x14ac:dyDescent="0.15">
      <c r="CN155" s="2">
        <v>42824</v>
      </c>
    </row>
    <row r="156" spans="92:92" ht="30" customHeight="1" x14ac:dyDescent="0.15">
      <c r="CN156" s="2">
        <v>42825</v>
      </c>
    </row>
    <row r="157" spans="92:92" ht="30" customHeight="1" x14ac:dyDescent="0.15"/>
    <row r="158" spans="92:92" ht="30" customHeight="1" x14ac:dyDescent="0.15"/>
    <row r="159" spans="92:92" ht="30" customHeight="1" x14ac:dyDescent="0.15"/>
  </sheetData>
  <mergeCells count="77">
    <mergeCell ref="AL35:AN36"/>
    <mergeCell ref="AI34:AN34"/>
    <mergeCell ref="AI35:AK36"/>
    <mergeCell ref="I27:AB27"/>
    <mergeCell ref="AE11:AH13"/>
    <mergeCell ref="A34:AG36"/>
    <mergeCell ref="AH1:AI1"/>
    <mergeCell ref="A20:H20"/>
    <mergeCell ref="I20:AB20"/>
    <mergeCell ref="A15:H15"/>
    <mergeCell ref="I15:AB15"/>
    <mergeCell ref="A16:H16"/>
    <mergeCell ref="I16:AB16"/>
    <mergeCell ref="A17:H17"/>
    <mergeCell ref="I17:AB17"/>
    <mergeCell ref="A18:D19"/>
    <mergeCell ref="E18:H18"/>
    <mergeCell ref="AE10:AM10"/>
    <mergeCell ref="AE14:AM14"/>
    <mergeCell ref="AK1:AL1"/>
    <mergeCell ref="A2:K2"/>
    <mergeCell ref="W4:Y4"/>
    <mergeCell ref="Z4:AM4"/>
    <mergeCell ref="W5:Y5"/>
    <mergeCell ref="Z5:AM5"/>
    <mergeCell ref="T3:V3"/>
    <mergeCell ref="W3:Y3"/>
    <mergeCell ref="Z3:AM3"/>
    <mergeCell ref="AD1:AF1"/>
    <mergeCell ref="CN6:CO6"/>
    <mergeCell ref="A14:H14"/>
    <mergeCell ref="I14:AB14"/>
    <mergeCell ref="A11:L11"/>
    <mergeCell ref="A12:H12"/>
    <mergeCell ref="I12:M12"/>
    <mergeCell ref="N12:Q12"/>
    <mergeCell ref="R12:S12"/>
    <mergeCell ref="T12:W12"/>
    <mergeCell ref="X12:AC12"/>
    <mergeCell ref="A13:H13"/>
    <mergeCell ref="I13:AB13"/>
    <mergeCell ref="A7:AN8"/>
    <mergeCell ref="AI11:AM13"/>
    <mergeCell ref="AD10:AD14"/>
    <mergeCell ref="AN10:AN14"/>
    <mergeCell ref="I18:AB18"/>
    <mergeCell ref="E19:H19"/>
    <mergeCell ref="I19:AB19"/>
    <mergeCell ref="A26:H27"/>
    <mergeCell ref="A21:C25"/>
    <mergeCell ref="D21:H21"/>
    <mergeCell ref="I21:AB21"/>
    <mergeCell ref="D22:H22"/>
    <mergeCell ref="I22:AB22"/>
    <mergeCell ref="D23:H23"/>
    <mergeCell ref="I23:AB23"/>
    <mergeCell ref="D24:H24"/>
    <mergeCell ref="I24:AB24"/>
    <mergeCell ref="D25:H25"/>
    <mergeCell ref="I25:AB25"/>
    <mergeCell ref="I26:AB26"/>
    <mergeCell ref="A28:L28"/>
    <mergeCell ref="A29:H29"/>
    <mergeCell ref="I29:L29"/>
    <mergeCell ref="M29:N29"/>
    <mergeCell ref="O29:R29"/>
    <mergeCell ref="A33:H33"/>
    <mergeCell ref="I33:AN33"/>
    <mergeCell ref="A31:H31"/>
    <mergeCell ref="I31:AN31"/>
    <mergeCell ref="I30:S30"/>
    <mergeCell ref="T30:U30"/>
    <mergeCell ref="V30:W30"/>
    <mergeCell ref="A32:H32"/>
    <mergeCell ref="I32:AN32"/>
    <mergeCell ref="A30:H30"/>
    <mergeCell ref="Y30:AN30"/>
  </mergeCells>
  <phoneticPr fontId="1"/>
  <dataValidations count="5">
    <dataValidation type="list" allowBlank="1" showInputMessage="1" showErrorMessage="1" sqref="I13" xr:uid="{00000000-0002-0000-0100-000000000000}">
      <formula1>$CP$8:$CP$11</formula1>
    </dataValidation>
    <dataValidation type="list" allowBlank="1" showInputMessage="1" showErrorMessage="1" sqref="I17 I20 I26" xr:uid="{00000000-0002-0000-0100-000001000000}">
      <formula1>$CQ$9:$CQ$10</formula1>
    </dataValidation>
    <dataValidation type="list" allowBlank="1" showInputMessage="1" showErrorMessage="1" sqref="I18" xr:uid="{00000000-0002-0000-0100-000002000000}">
      <formula1>$CR$9</formula1>
    </dataValidation>
    <dataValidation type="list" allowBlank="1" showInputMessage="1" showErrorMessage="1" sqref="T30" xr:uid="{910C514C-0608-4242-8C3A-A9BE03682074}">
      <formula1>$CT$8:$CT$18</formula1>
    </dataValidation>
    <dataValidation type="list" allowBlank="1" showInputMessage="1" showErrorMessage="1" sqref="I30" xr:uid="{A144C39D-F749-4888-81FC-EAA1B33BF9F3}">
      <formula1>$CS$8:$CS$92</formula1>
    </dataValidation>
  </dataValidations>
  <printOptions horizontalCentered="1"/>
  <pageMargins left="0.23622047244094491" right="0.23622047244094491" top="0.11811023622047245" bottom="0.11811023622047245" header="0.31496062992125984" footer="0.31496062992125984"/>
  <pageSetup paperSize="9" scale="85" orientation="portrait" horizontalDpi="0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>
                  <from>
                    <xdr:col>24</xdr:col>
                    <xdr:colOff>66675</xdr:colOff>
                    <xdr:row>29</xdr:row>
                    <xdr:rowOff>123825</xdr:rowOff>
                  </from>
                  <to>
                    <xdr:col>25</xdr:col>
                    <xdr:colOff>57150</xdr:colOff>
                    <xdr:row>29</xdr:row>
                    <xdr:rowOff>257175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記入例 (WEBの場合)</vt:lpstr>
      <vt:lpstr>生涯教育　指定申請書</vt:lpstr>
      <vt:lpstr>'記入例 (WEBの場合)'!Print_Area</vt:lpstr>
      <vt:lpstr>'生涯教育　指定申請書'!Print_Area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omausr</dc:creator>
  <cp:lastModifiedBy>omausr</cp:lastModifiedBy>
  <cp:lastPrinted>2021-11-16T02:36:06Z</cp:lastPrinted>
  <dcterms:created xsi:type="dcterms:W3CDTF">2016-11-01T07:24:45Z</dcterms:created>
  <dcterms:modified xsi:type="dcterms:W3CDTF">2022-04-22T01:51:25Z</dcterms:modified>
</cp:coreProperties>
</file>